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activeTab="1"/>
  </bookViews>
  <sheets>
    <sheet name="survey" sheetId="1" r:id="rId1"/>
    <sheet name="choices" sheetId="2" r:id="rId2"/>
    <sheet name="external_choices" sheetId="6" r:id="rId3"/>
    <sheet name="settings" sheetId="3"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<sst xmlns="http://schemas.openxmlformats.org/spreadsheetml/2006/main" count="5002" uniqueCount="2149">
  <si>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</si>
  <si>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</si>
  <si>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</si>
  <si>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</si>
  <si>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</si>
  <si>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</si>
  <si>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</si>
  <si>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</si>
  <si>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</si>
  <si>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</si>
  <si>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</si>
  <si>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</si>
  <si>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</si>
  <si>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</si>
  <si>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</si>
  <si>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</si>
  <si>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</si>
  <si>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</si>
  <si>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</si>
  <si>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</si>
  <si>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</si>
  <si>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</si>
  <si>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</si>
  <si>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</si>
  <si>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</si>
  <si>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</si>
  <si>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</si>
  <si>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</si>
  <si>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</si>
  <si>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</si>
  <si>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</si>
  <si>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</si>
  <si>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</si>
  <si>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</si>
  <si>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</si>
  <si>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</si>
  <si>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</si>
  <si>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</si>
  <si>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</si>
  <si>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</si>
  <si>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</si>
  <si>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</si>
  <si>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</si>
  <si>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</si>
  <si>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</si>
  <si>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</si>
  <si>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</si>
  <si>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</si>
  <si>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</si>
  <si>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</si>
  <si>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</si>
  <si>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</si>
  <si>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</si>
  <si>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</si>
  <si>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</si>
  <si>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</si>
  <si>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</si>
  <si>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</si>
  <si>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</si>
  <si>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</si>
  <si>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</si>
  <si>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</si>
  <si>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</si>
  <si>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</si>
  <si>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</si>
  <si>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</si>
  <si>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</si>
  <si>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</si>
  <si>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</si>
  <si>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</si>
  <si>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</si>
  <si>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</si>
  <si>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</si>
  <si>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</si>
  <si>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</si>
  <si>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</si>
  <si>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</si>
  <si>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</si>
  <si>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</si>
  <si>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</si>
  <si>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</si>
  <si>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</si>
  <si>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</si>
  <si>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</si>
  <si>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</si>
  <si>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</si>
  <si>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</si>
  <si>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</si>
  <si>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</si>
  <si>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</si>
  <si>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</si>
  <si>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</si>
  <si>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</si>
  <si>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</si>
  <si>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</si>
  <si>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</si>
  <si>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participant_signature</t>
  </si>
  <si>
    <t xml:space="preserve"> (${begin_interview}='yes')</t>
  </si>
  <si>
    <t>sign</t>
  </si>
  <si>
    <t>select_one blank_list</t>
  </si>
  <si>
    <t>checkbox</t>
  </si>
  <si>
    <t>consent_obtained</t>
  </si>
  <si>
    <t>consent_warning</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</si>
  <si>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</si>
  <si>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</si>
  <si>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</si>
  <si>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</si>
  <si>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</si>
  <si>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</si>
  <si>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</si>
  <si>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</si>
  <si>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</si>
  <si>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</si>
  <si>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</si>
  <si>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</si>
  <si>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</si>
  <si>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</si>
  <si>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</si>
  <si>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</si>
  <si>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</si>
  <si>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</si>
  <si>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</si>
  <si>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</si>
  <si>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</si>
  <si>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</si>
  <si>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</si>
  <si>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</si>
  <si>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</si>
  <si>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</si>
  <si>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</si>
  <si>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</si>
  <si>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</si>
  <si>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</si>
  <si>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</si>
  <si>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</si>
  <si>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</si>
  <si>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</si>
  <si>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</si>
  <si>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</si>
  <si>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</si>
  <si>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</si>
  <si>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</si>
  <si>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</si>
  <si>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</si>
  <si>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</si>
  <si>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</si>
  <si>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</si>
  <si>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</si>
  <si>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</si>
  <si>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</si>
  <si>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</si>
  <si>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</si>
  <si>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</si>
  <si>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</si>
  <si>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</si>
  <si>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</si>
  <si>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</si>
  <si>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</si>
  <si>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</si>
  <si>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</si>
  <si>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</si>
  <si>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</si>
  <si>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</si>
  <si>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</si>
  <si>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</si>
  <si>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</si>
  <si>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</si>
  <si>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</si>
  <si>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</si>
  <si>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</si>
  <si>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recent_birth</t>
  </si>
  <si>
    <t>penultimate_birth</t>
  </si>
  <si>
    <t>child_alive</t>
  </si>
  <si>
    <t>child_death</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</si>
  <si>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</si>
  <si>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</si>
  <si>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</si>
  <si>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</si>
  <si>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</si>
  <si>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</si>
  <si>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</si>
  <si>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</si>
  <si>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</si>
  <si>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</si>
  <si>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</si>
  <si>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</si>
  <si>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</si>
  <si>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</si>
  <si>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</si>
  <si>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</si>
  <si>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</si>
  <si>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</si>
  <si>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</si>
  <si>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</si>
  <si>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</si>
  <si>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</si>
  <si>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</si>
  <si>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</si>
  <si>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</si>
  <si>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</si>
  <si>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</si>
  <si>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</si>
  <si>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</si>
  <si>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</si>
  <si>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</si>
  <si>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</si>
  <si>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</si>
  <si>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</si>
  <si>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</si>
  <si>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</si>
  <si>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</si>
  <si>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</si>
  <si>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</si>
  <si>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</si>
  <si>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</si>
  <si>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</si>
  <si>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</si>
  <si>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</si>
  <si>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</si>
  <si>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</si>
  <si>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</si>
  <si>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</si>
  <si>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</si>
  <si>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</si>
  <si>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</si>
  <si>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</si>
  <si>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</si>
  <si>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</si>
  <si>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</si>
  <si>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</si>
  <si>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</si>
  <si>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</si>
  <si>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</si>
  <si>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</si>
  <si>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</si>
  <si>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</si>
  <si>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</si>
  <si>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</si>
  <si>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</si>
  <si>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</si>
  <si>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</si>
  <si>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</si>
  <si>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</si>
  <si>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</si>
  <si>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</si>
  <si>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</si>
  <si>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</si>
  <si>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</si>
  <si>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</si>
  <si>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</si>
  <si>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</si>
  <si>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</si>
  <si>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</si>
  <si>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</si>
  <si>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</si>
  <si>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</si>
  <si>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</si>
  <si>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</si>
  <si>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</si>
  <si>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</si>
  <si>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</si>
  <si>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</si>
  <si>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</si>
  <si>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</si>
  <si>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</si>
  <si>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</si>
  <si>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begin_using_lab</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</si>
  <si>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</si>
  <si>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</si>
  <si>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</si>
  <si>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</si>
  <si>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</si>
  <si>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</si>
  <si>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</si>
  <si>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</si>
  <si>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</si>
  <si>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</si>
  <si>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</si>
  <si>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</si>
  <si>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</si>
  <si>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</si>
  <si>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</si>
  <si>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</si>
  <si>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</si>
  <si>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</si>
  <si>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</si>
  <si>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</si>
  <si>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</si>
  <si>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</si>
  <si>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</si>
  <si>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</si>
  <si>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</si>
  <si>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</si>
  <si>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</si>
  <si>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</si>
  <si>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</si>
  <si>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</si>
  <si>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</si>
  <si>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</si>
  <si>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</si>
  <si>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</si>
  <si>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</si>
  <si>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</si>
  <si>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</si>
  <si>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</si>
  <si>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</si>
  <si>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</si>
  <si>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</si>
  <si>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</si>
  <si>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</si>
  <si>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</si>
  <si>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</si>
  <si>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</si>
  <si>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</si>
  <si>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</si>
  <si>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</si>
  <si>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</si>
  <si>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</si>
  <si>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</si>
  <si>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</si>
  <si>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</si>
  <si>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</si>
  <si>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</si>
  <si>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</si>
  <si>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</si>
  <si>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</si>
  <si>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</si>
  <si>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</si>
  <si>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</si>
  <si>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</si>
  <si>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</si>
  <si>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</si>
  <si>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</si>
  <si>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</si>
  <si>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</si>
  <si>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</si>
  <si>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</si>
  <si>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</si>
  <si>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</si>
  <si>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</si>
  <si>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</si>
  <si>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</si>
  <si>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</si>
  <si>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</si>
  <si>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</si>
  <si>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</si>
  <si>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</si>
  <si>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</si>
  <si>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</si>
  <si>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</si>
  <si>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</si>
  <si>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</si>
  <si>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</si>
  <si>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</si>
  <si>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</si>
  <si>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</si>
  <si>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</si>
  <si>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</si>
  <si>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</si>
  <si>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</si>
  <si>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</si>
  <si>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</si>
  <si>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</si>
  <si>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</si>
  <si>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</si>
  <si>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</si>
  <si>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</si>
  <si>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</si>
  <si>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</si>
  <si>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</si>
  <si>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</si>
  <si>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</si>
  <si>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</si>
  <si>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</si>
  <si>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</si>
  <si>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</si>
  <si>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</si>
  <si>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</si>
  <si>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</si>
  <si>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</si>
  <si>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</si>
  <si>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</si>
  <si>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</si>
  <si>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</si>
  <si>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</si>
  <si>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</si>
  <si>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</si>
  <si>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</si>
  <si>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</si>
  <si>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</si>
  <si>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</si>
  <si>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</si>
  <si>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</si>
  <si>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</si>
  <si>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</si>
  <si>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</si>
  <si>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</si>
  <si>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</si>
  <si>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</si>
  <si>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</si>
  <si>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</si>
  <si>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</si>
  <si>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</si>
  <si>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</si>
  <si>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</si>
  <si>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</si>
  <si>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</si>
  <si>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</si>
  <si>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</si>
  <si>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</si>
  <si>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</si>
  <si>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</si>
  <si>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</si>
  <si>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</si>
  <si>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</si>
  <si>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</si>
  <si>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</si>
  <si>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</si>
  <si>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</si>
  <si>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</si>
  <si>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</si>
  <si>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</si>
  <si>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</si>
  <si>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</si>
  <si>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</si>
  <si>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</si>
  <si>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</si>
  <si>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</si>
  <si>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</si>
  <si>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</si>
  <si>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</si>
  <si>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</si>
  <si>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</si>
  <si>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</si>
  <si>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</si>
  <si>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</si>
  <si>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</si>
  <si>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</si>
  <si>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</si>
  <si>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</si>
  <si>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</si>
  <si>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</si>
  <si>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</si>
  <si>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</si>
  <si>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</si>
  <si>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</si>
  <si>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</si>
  <si>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</si>
  <si>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</si>
  <si>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</si>
  <si>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</si>
  <si>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</si>
  <si>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</si>
  <si>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</si>
  <si>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</si>
  <si>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</si>
  <si>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</si>
  <si>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</si>
  <si>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</si>
  <si>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</si>
  <si>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</si>
  <si>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</si>
  <si>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</si>
  <si>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</si>
  <si>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</si>
  <si>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</si>
  <si>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</si>
  <si>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</si>
  <si>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</si>
  <si>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</si>
  <si>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</si>
  <si>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</si>
  <si>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</si>
  <si>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</si>
  <si>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Other traditional method</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</si>
  <si>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</si>
  <si>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</si>
  <si>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</si>
  <si>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</si>
  <si>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</si>
  <si>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</si>
  <si>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</si>
  <si>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</si>
  <si>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</si>
  <si>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</si>
  <si>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</si>
  <si>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</si>
  <si>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</si>
  <si>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</si>
  <si>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</si>
  <si>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</si>
  <si>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</si>
  <si>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</si>
  <si>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</si>
  <si>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</si>
  <si>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</si>
  <si>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</si>
  <si>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</si>
  <si>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</si>
  <si>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</si>
  <si>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</si>
  <si>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</si>
  <si>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</si>
  <si>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</si>
  <si>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</si>
  <si>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</si>
  <si>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</si>
  <si>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</si>
  <si>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</si>
  <si>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</si>
  <si>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</si>
  <si>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</si>
  <si>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</si>
  <si>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</si>
  <si>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</si>
  <si>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</si>
  <si>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</si>
  <si>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</si>
  <si>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</si>
  <si>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</si>
  <si>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</si>
  <si>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</si>
  <si>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</si>
  <si>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</si>
  <si>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</si>
  <si>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</si>
  <si>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</si>
  <si>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</si>
  <si>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</si>
  <si>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</si>
  <si>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</si>
  <si>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</si>
  <si>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</si>
  <si>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</si>
  <si>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</si>
  <si>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</si>
  <si>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</si>
  <si>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</si>
  <si>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</si>
  <si>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</si>
  <si>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</si>
  <si>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</si>
  <si>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</si>
  <si>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</si>
  <si>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</si>
  <si>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</si>
  <si>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</si>
  <si>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</si>
  <si>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</si>
  <si>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</si>
  <si>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</si>
  <si>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</si>
  <si>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</si>
  <si>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</si>
  <si>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</si>
  <si>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</si>
  <si>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</si>
  <si>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</si>
  <si>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</si>
  <si>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</si>
  <si>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</si>
  <si>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</si>
  <si>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</si>
  <si>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</si>
  <si>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</si>
  <si>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</si>
  <si>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</si>
  <si>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</si>
  <si>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</si>
  <si>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</si>
  <si>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</si>
  <si>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</si>
  <si>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</si>
  <si>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providers_list</t>
  </si>
  <si>
    <t>pharmacy</t>
  </si>
  <si>
    <t>private_hospital</t>
  </si>
  <si>
    <t>friend_relative</t>
  </si>
  <si>
    <t>form_title</t>
  </si>
  <si>
    <t>form_id</t>
  </si>
  <si>
    <t>default_language</t>
  </si>
  <si>
    <t>lam_probe</t>
  </si>
  <si>
    <t>selected(${current_method}, 'LAM')</t>
  </si>
  <si>
    <t>logging</t>
  </si>
  <si>
    <t>foam</t>
  </si>
  <si>
    <t>previous_PMA</t>
  </si>
  <si>
    <t>(${level1} = '')</t>
  </si>
  <si>
    <t>level1_unlinked</t>
  </si>
  <si>
    <t>level2_unlinked</t>
  </si>
  <si>
    <t>level1</t>
  </si>
  <si>
    <t>level2</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</si>
  <si>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</si>
  <si>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</si>
  <si>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</si>
  <si>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</si>
  <si>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</si>
  <si>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</si>
  <si>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</si>
  <si>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</si>
  <si>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009b. Respondent's signature</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</si>
  <si>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</si>
  <si>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</si>
  <si>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</si>
  <si>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</si>
  <si>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</si>
  <si>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</si>
  <si>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</si>
  <si>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</si>
  <si>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</si>
  <si>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</si>
  <si>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</si>
  <si>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</si>
  <si>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</si>
  <si>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</si>
  <si>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</si>
  <si>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</si>
  <si>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</si>
  <si>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</si>
  <si>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</si>
  <si>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</si>
  <si>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</si>
  <si>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</si>
  <si>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</si>
  <si>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</si>
  <si>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</si>
  <si>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</si>
  <si>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</si>
  <si>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</si>
  <si>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</si>
  <si>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</si>
  <si>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</si>
  <si>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</si>
  <si>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</si>
  <si>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</si>
  <si>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</si>
  <si>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</si>
  <si>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</si>
  <si>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</si>
  <si>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</si>
  <si>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</si>
  <si>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</si>
  <si>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</si>
  <si>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</si>
  <si>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</si>
  <si>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</si>
  <si>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</si>
  <si>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</si>
  <si>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</si>
  <si>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</si>
  <si>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</si>
  <si>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</si>
  <si>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</si>
  <si>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if (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</si>
  <si>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</si>
  <si>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</si>
  <si>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</si>
  <si>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</si>
  <si>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</si>
  <si>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</si>
  <si>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</si>
  <si>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</si>
  <si>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</si>
  <si>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</si>
  <si>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</si>
  <si>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</si>
  <si>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</si>
  <si>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</si>
  <si>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</si>
  <si>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</si>
  <si>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</si>
  <si>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</si>
  <si>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</si>
  <si>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</si>
  <si>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</si>
  <si>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</si>
  <si>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</si>
  <si>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</si>
  <si>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</si>
  <si>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</si>
  <si>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</si>
  <si>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</si>
  <si>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</si>
  <si>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</si>
  <si>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</si>
  <si>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</si>
  <si>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</si>
  <si>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</si>
  <si>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</si>
  <si>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</si>
  <si>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</si>
  <si>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</si>
  <si>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</si>
  <si>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</si>
  <si>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</si>
  <si>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</si>
  <si>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</si>
  <si>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</si>
  <si>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</si>
  <si>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</si>
  <si>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</si>
  <si>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</si>
  <si>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</si>
  <si>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</si>
  <si>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</si>
  <si>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</si>
  <si>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</si>
  <si>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</si>
  <si>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</si>
  <si>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</si>
  <si>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</si>
  <si>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</si>
  <si>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</si>
  <si>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</si>
  <si>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</si>
  <si>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</si>
  <si>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</si>
  <si>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</si>
  <si>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</si>
  <si>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</si>
  <si>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</si>
  <si>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</si>
  <si>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</si>
  <si>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</si>
  <si>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</si>
  <si>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</si>
  <si>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</si>
  <si>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</si>
  <si>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</si>
  <si>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</si>
  <si>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</si>
  <si>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</si>
  <si>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</si>
  <si>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</si>
  <si>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</si>
  <si>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partner_overall_list</t>
  </si>
  <si>
    <t>respondent</t>
  </si>
  <si>
    <t>Mainly respondent</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</si>
  <si>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</si>
  <si>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</si>
  <si>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</si>
  <si>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</si>
  <si>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</si>
  <si>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</si>
  <si>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</si>
  <si>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</si>
  <si>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</si>
  <si>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</si>
  <si>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</si>
  <si>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</si>
  <si>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</si>
  <si>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</si>
  <si>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</si>
  <si>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</si>
  <si>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</si>
  <si>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</si>
  <si>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</si>
  <si>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</si>
  <si>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</si>
  <si>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</si>
  <si>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</si>
  <si>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</si>
  <si>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</si>
  <si>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ante_start_using_m_y</t>
  </si>
  <si>
    <t>stop_using_m_y</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</si>
  <si>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</si>
  <si>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</si>
  <si>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</si>
  <si>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</si>
  <si>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</si>
  <si>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</si>
  <si>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</si>
  <si>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</si>
  <si>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</si>
  <si>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</si>
  <si>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</si>
  <si>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</si>
  <si>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</si>
  <si>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</si>
  <si>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</si>
  <si>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</si>
  <si>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</si>
  <si>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</si>
  <si>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</si>
  <si>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</si>
  <si>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</si>
  <si>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</si>
  <si>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</si>
  <si>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</si>
  <si>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</si>
  <si>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</si>
  <si>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</si>
  <si>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</si>
  <si>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</si>
  <si>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</si>
  <si>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</si>
  <si>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</si>
  <si>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</si>
  <si>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</si>
  <si>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</si>
  <si>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</si>
  <si>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</si>
  <si>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</si>
  <si>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</si>
  <si>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</si>
  <si>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</si>
  <si>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</si>
  <si>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</si>
  <si>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</si>
  <si>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</si>
  <si>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</si>
  <si>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</si>
  <si>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</si>
  <si>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</si>
  <si>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</si>
  <si>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</si>
  <si>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</si>
  <si>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</si>
  <si>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</si>
  <si>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</si>
  <si>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</si>
  <si>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</si>
  <si>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</si>
  <si>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</si>
  <si>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</si>
  <si>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</si>
  <si>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</si>
  <si>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</si>
  <si>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</si>
  <si>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</si>
  <si>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</si>
  <si>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</si>
  <si>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</si>
  <si>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</si>
  <si>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</si>
  <si>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</si>
  <si>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</si>
  <si>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</si>
  <si>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</si>
  <si>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</si>
  <si>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</si>
  <si>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</si>
  <si>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</si>
  <si>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</si>
  <si>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</si>
  <si>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</si>
  <si>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</si>
  <si>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</si>
  <si>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</si>
  <si>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</si>
  <si>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</si>
  <si>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</si>
  <si>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</si>
  <si>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</si>
  <si>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</si>
  <si>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</si>
  <si>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</si>
  <si>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</si>
  <si>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</si>
  <si>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</si>
  <si>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</si>
  <si>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</si>
  <si>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</si>
  <si>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</si>
  <si>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</si>
  <si>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</si>
  <si>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</si>
  <si>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</si>
  <si>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</si>
  <si>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</si>
  <si>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</si>
  <si>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</si>
  <si>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</si>
  <si>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</si>
  <si>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</si>
  <si>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</si>
  <si>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</si>
  <si>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</si>
  <si>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</si>
  <si>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true()</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</si>
  <si>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</si>
  <si>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</si>
  <si>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</si>
  <si>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</si>
  <si>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</si>
  <si>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</si>
  <si>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</si>
  <si>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</si>
  <si>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</si>
  <si>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</si>
  <si>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</si>
  <si>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</si>
  <si>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</si>
  <si>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</si>
  <si>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</si>
  <si>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</si>
  <si>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</si>
  <si>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</si>
  <si>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</si>
  <si>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</si>
  <si>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</si>
  <si>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</si>
  <si>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</si>
  <si>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</si>
  <si>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</si>
  <si>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</si>
  <si>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</si>
  <si>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</si>
  <si>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</si>
  <si>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</si>
  <si>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</si>
  <si>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</si>
  <si>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</si>
  <si>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</si>
  <si>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</si>
  <si>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</si>
  <si>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</si>
  <si>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</si>
  <si>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</si>
  <si>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</si>
  <si>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implant_list</t>
  </si>
  <si>
    <t>sayana_depo_150x300.jpg</t>
  </si>
  <si>
    <t>English</t>
  </si>
  <si>
    <t>Pharmacy</t>
  </si>
  <si>
    <t>maternity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</si>
  <si>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</si>
  <si>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</si>
  <si>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</si>
  <si>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</si>
  <si>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</si>
  <si>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</si>
  <si>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</si>
  <si>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</si>
  <si>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</si>
  <si>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</si>
  <si>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</si>
  <si>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</si>
  <si>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</si>
  <si>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</si>
  <si>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</si>
  <si>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</si>
  <si>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</si>
  <si>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</si>
  <si>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</si>
  <si>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bugfix</t>
  </si>
  <si>
    <t>((${wait_birth_none} = 'months') or (${wait_birth_none} = 'years')) and (${more_children_none} = 'have_child') and (${children_born} = 0)</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</si>
  <si>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</si>
  <si>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</si>
  <si>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</si>
  <si>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</si>
  <si>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</si>
  <si>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</si>
  <si>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</si>
  <si>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</si>
  <si>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</si>
  <si>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</si>
  <si>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</si>
  <si>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</si>
  <si>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</si>
  <si>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</si>
  <si>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</si>
  <si>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</si>
  <si>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</si>
  <si>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</si>
  <si>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 Contraception
Now I would like to talk about family planning - the various ways or methods that a couple can use to delay or avoid a pregnancy.</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</si>
  <si>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</si>
  <si>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</si>
  <si>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</si>
  <si>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</si>
  <si>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</si>
  <si>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</si>
  <si>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</si>
  <si>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</si>
  <si>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</si>
  <si>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</si>
  <si>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</si>
  <si>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</si>
  <si>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</si>
  <si>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</si>
  <si>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</si>
  <si>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</si>
  <si>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</si>
  <si>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</si>
  <si>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</si>
  <si>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</si>
  <si>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</si>
  <si>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</si>
  <si>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</si>
  <si>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</si>
  <si>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 &gt;= 0) and (.&lt;=${children_born})) or (. = '-99')</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</si>
  <si>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</si>
  <si>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</si>
  <si>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</si>
  <si>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</si>
  <si>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</si>
  <si>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</si>
  <si>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</si>
  <si>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</si>
  <si>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</si>
  <si>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</si>
  <si>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</si>
  <si>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</si>
  <si>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</si>
  <si>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</si>
  <si>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</si>
  <si>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</si>
  <si>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</si>
  <si>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</si>
  <si>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</si>
  <si>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</si>
  <si>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</si>
  <si>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</si>
  <si>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</si>
  <si>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</si>
  <si>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</si>
  <si>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</si>
  <si>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</si>
  <si>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birth_events_yes</t>
  </si>
  <si>
    <t>LCL201. How many times have you given birth?</t>
  </si>
  <si>
    <t>((. &gt;= 1) or (. = -99)) and (. &lt; 36)</t>
  </si>
  <si>
    <t>${ever_birth} = 'yes'</t>
  </si>
  <si>
    <t>LCL201 (after 200)</t>
  </si>
  <si>
    <t>Ask for birth events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</si>
  <si>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</si>
  <si>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</si>
  <si>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</si>
  <si>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</si>
  <si>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</si>
  <si>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</si>
  <si>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</si>
  <si>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</si>
  <si>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</si>
  <si>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</si>
  <si>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LCL202 (after 203a)</t>
  </si>
  <si>
    <t>Ask for birth events as followup</t>
  </si>
  <si>
    <t>(${birth_events} &gt; 1)</t>
  </si>
  <si>
    <t>(${birth_events} &gt; 0)</t>
  </si>
  <si>
    <t>(${birth_events} &gt; 2)</t>
  </si>
  <si>
    <t>205-208a</t>
  </si>
  <si>
    <t>Relevants changed to be based on birth events not children born</t>
  </si>
  <si>
    <t>Constraints changed in order not to allow equal dates</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</si>
  <si>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</si>
  <si>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</si>
  <si>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</si>
  <si>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</si>
  <si>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</si>
  <si>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</si>
  <si>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</si>
  <si>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</si>
  <si>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</si>
  <si>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</si>
  <si>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</si>
  <si>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</si>
  <si>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</si>
  <si>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</si>
  <si>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</si>
  <si>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</si>
  <si>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</si>
  <si>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 Interviewer's name: ${your_name}</t>
  </si>
  <si>
    <t xml:space="preserve">Mark your name as a witness to the consent process. </t>
  </si>
  <si>
    <t>010c. Interviewer’s name
Please record your name as a witness to the consent process. You previously entered "${name_typed}."</t>
  </si>
  <si>
    <t>010c</t>
  </si>
  <si>
    <t>Used same wording as in HQ for label, hint, constraint message</t>
  </si>
  <si>
    <t>((${wait_birth_none} = 'months') or (${wait_birth_none} = 'years')) and (${more_children_none} = 'have_child') and (${children_born} &gt; 0)</t>
  </si>
  <si>
    <t>Relevant on `want_some` changed so that ${children_born} &gt; 0</t>
  </si>
  <si>
    <t>309d. CHECK: Just to make sure I have this correct, you used ${current_recent_label} continuously between ${ante_start_using_m_y} and ${stop_using_m_y} without stopping, is that correct?</t>
  </si>
  <si>
    <t>309d</t>
  </si>
  <si>
    <t>change current_recent_method to current_recent_label</t>
  </si>
  <si>
    <t>Changed schema of "choices" sheet so that there are always 4 columns before any non-English languages. The 4th column will either be blank, or "filter_list".</t>
  </si>
  <si>
    <t>children_living_error</t>
  </si>
  <si>
    <t>(${children_living} = 'yes') and (${sons_living} = 0) and (${daughters_living} = 0)</t>
  </si>
  <si>
    <t>children_away_error</t>
  </si>
  <si>
    <t>The respondent said she has sons or daughters who are now living with her, but then she said zero sons and zero daughters live with her.
Go back and correct this inconsistency.</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</si>
  <si>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</si>
  <si>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</si>
  <si>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</si>
  <si>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</si>
  <si>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200-x series</t>
  </si>
  <si>
    <t>Added children_alive_error, children_away_error, children_died_error to catch the case that the respondent says "She said yes she has such sons and daughters" but then says there are 0 sons and 0 daughters.</t>
  </si>
  <si>
    <t>(${children_died} = 'yes') and (${boys_died} = 0) and (${girls_died} = 0)</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</si>
  <si>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</si>
  <si>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</si>
  <si>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</si>
  <si>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</si>
  <si>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</si>
  <si>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</si>
  <si>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</si>
  <si>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label and hint change.</t>
  </si>
  <si>
    <t>602a</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</si>
  <si>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</si>
  <si>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</si>
  <si>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</si>
  <si>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</si>
  <si>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</si>
  <si>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</si>
  <si>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</si>
  <si>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</si>
  <si>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</si>
  <si>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</si>
  <si>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</si>
  <si>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</si>
  <si>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</si>
  <si>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</si>
  <si>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</si>
  <si>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</si>
  <si>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</si>
  <si>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</si>
  <si>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</si>
  <si>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</si>
  <si>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</si>
  <si>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</si>
  <si>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</si>
  <si>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</si>
  <si>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</si>
  <si>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</si>
  <si>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</si>
  <si>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</si>
  <si>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</si>
  <si>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</si>
  <si>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format-date(${recent_birth},'%Y-%d')</t>
  </si>
  <si>
    <t>format-date(${husband_cohabit_start_recent},'%Y-%d')</t>
  </si>
  <si>
    <t>format-date(${ante_start_using},'%Y-%d')</t>
  </si>
  <si>
    <t>format-date(${stop_using},'%Y-%d')</t>
  </si>
  <si>
    <t>format-date(${begin_using},'%Y-%d')</t>
  </si>
  <si>
    <t>Added new "don't know" month option.</t>
  </si>
  <si>
    <t>10b</t>
  </si>
  <si>
    <t>month_list</t>
  </si>
  <si>
    <t>January</t>
  </si>
  <si>
    <t>February</t>
  </si>
  <si>
    <t>March</t>
  </si>
  <si>
    <t>April</t>
  </si>
  <si>
    <t>May</t>
  </si>
  <si>
    <t>June</t>
  </si>
  <si>
    <t>July</t>
  </si>
  <si>
    <t>August</t>
  </si>
  <si>
    <t>September</t>
  </si>
  <si>
    <t>October</t>
  </si>
  <si>
    <t>November</t>
  </si>
  <si>
    <t>December</t>
  </si>
  <si>
    <t>Select 'Do not know' for month and '2020' for year to indicate 'No Response'.</t>
  </si>
  <si>
    <t>select_one month_list</t>
  </si>
  <si>
    <t>birthdate_m</t>
  </si>
  <si>
    <t>Month:</t>
  </si>
  <si>
    <t>minimal</t>
  </si>
  <si>
    <t>birthdate_y</t>
  </si>
  <si>
    <t>Year:</t>
  </si>
  <si>
    <t>If entering '2020' for No Response, must select 'Do not know' for month.</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</si>
  <si>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</si>
  <si>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</si>
  <si>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</si>
  <si>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</si>
  <si>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</si>
  <si>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</si>
  <si>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</si>
  <si>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</si>
  <si>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</si>
  <si>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</si>
  <si>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</si>
  <si>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</si>
  <si>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</si>
  <si>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</si>
  <si>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</si>
  <si>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</si>
  <si>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</si>
  <si>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</si>
  <si>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</si>
  <si>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</si>
  <si>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</si>
  <si>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</si>
  <si>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</si>
  <si>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</si>
  <si>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</si>
  <si>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</si>
  <si>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</si>
  <si>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</si>
  <si>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</si>
  <si>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</si>
  <si>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</si>
  <si>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</si>
  <si>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</si>
  <si>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</si>
  <si>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</si>
  <si>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</si>
  <si>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</si>
  <si>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</si>
  <si>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</si>
  <si>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</si>
  <si>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</si>
  <si>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</si>
  <si>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</si>
  <si>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</si>
  <si>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</si>
  <si>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</si>
  <si>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</si>
  <si>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</si>
  <si>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</si>
  <si>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</si>
  <si>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</si>
  <si>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</si>
  <si>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</si>
  <si>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</si>
  <si>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</si>
  <si>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</si>
  <si>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</si>
  <si>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</si>
  <si>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</si>
  <si>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</si>
  <si>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</si>
  <si>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</si>
  <si>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</si>
  <si>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</si>
  <si>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</si>
  <si>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 birth cannot be before respondent was 10 years old. You entered: ${first_birth_lab}
Respondent's birth date: ${birthdate_lab}</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</si>
  <si>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</si>
  <si>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</si>
  <si>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</si>
  <si>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</si>
  <si>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</si>
  <si>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</si>
  <si>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</si>
  <si>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</si>
  <si>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</si>
  <si>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</si>
  <si>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</si>
  <si>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</si>
  <si>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</si>
  <si>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</si>
  <si>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Date of most recent birth cannot be before respondent was 10 years old. You entered: ${recent_birth_lab}
Respondent's birth date: ${birthdate_lab}</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</si>
  <si>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</si>
  <si>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</si>
  <si>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</si>
  <si>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</si>
  <si>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</si>
  <si>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</si>
  <si>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</si>
  <si>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PB</t>
  </si>
  <si>
    <t>pb_note</t>
  </si>
  <si>
    <t>pb_m</t>
  </si>
  <si>
    <t>pb_y</t>
  </si>
  <si>
    <t xml:space="preserve">((${pb_m} = -88) and (. = '2020-01-01')) or (. &lt;= ${today})
</t>
  </si>
  <si>
    <t>pb_y_lab</t>
  </si>
  <si>
    <t>format-date(${pb_y}, '%Y')</t>
  </si>
  <si>
    <t>if(
  ${pb_m} &lt; 0, 
  ${pb_y},
  date(${pb_y} + 31*${pb_m})
)</t>
  </si>
  <si>
    <t>penultimate_birth_lab</t>
  </si>
  <si>
    <t>format-date(${penultimate_birth}, '%Y-%m')</t>
  </si>
  <si>
    <t>pb_error_b10</t>
  </si>
  <si>
    <t>Date of most penultimate birth cannot be before respondent was 10 years old. You entered: ${penultimate_birth_lab}
Respondent's birth date: ${birthdate_lab}</t>
  </si>
  <si>
    <t>(${penultimate_birth} != '') and (${age} != '') and 
not((${today} - ${penultimate_birth}) &lt;= ((${age} - 10)*365))</t>
  </si>
  <si>
    <t>pb_error1ym</t>
  </si>
  <si>
    <t>Date of penultimate birth must be at least 6 months before the most recent birth. You entered: ${penultimate_birth_lab}
Most recent birth: ${recent_birth_lab}</t>
  </si>
  <si>
    <t>(${penultimate_birth} != '') and (${recent_birth} != '') and 
(${pb_m} != '-88') and (${rb_m} != '-88') and 
(${penultimate_birth} != '2020-01-01') and 
not(if(${recent_birth} &lt;= ${today},
  (${recent_birth} - ${penultimate_birth}) &gt; 180,
  1))</t>
  </si>
  <si>
    <t>pb_error1y</t>
  </si>
  <si>
    <t>Date of penultimate birth cannot be after most recent birth. You entered: ${pb_y_lab}
Most recent birth: ${rb_y_lab}</t>
  </si>
  <si>
    <t>((${pb_m} = '-88') or (${rb_m} = '-88')) and
(${pb_y} != '2020-01-01') and (${rb_y} != '2020-01-01') and 
(${pb_y} &lt; ${rb_y})</t>
  </si>
  <si>
    <t>pb_error2ym</t>
  </si>
  <si>
    <t>Date of penultimate birth must be at least 6 months after the first birth. You entered: ${penultimate_birth_lab}
First birth: ${first_birth_lab}</t>
  </si>
  <si>
    <t>(${penultimate_birth} != '') and (${first_birth} != '') and 
(${pb_m} != '-88') and (${fb_m} != '-88') and 
(${penultimate_birth} != '2020-01-01') and 
not(if (${first_birth} &lt;= ${today}, 
  (${penultimate_birth} - ${first_birth}) &gt; 180,
  1))</t>
  </si>
  <si>
    <t>pb_error2y</t>
  </si>
  <si>
    <t>Year of penultimate birth cannot be before first birth. You entered: ${pb_y_lab}
Year of first birth: ${fb_y_lab}</t>
  </si>
  <si>
    <t>((${pb_m} = '-88') or (${fb_m} = '-88')) and
(${pb_y} != '2020-01-01') and (${fb_y} != '2020-01-01') and 
(${pb_y} &lt; ${fb_y})</t>
  </si>
  <si>
    <t>CD</t>
  </si>
  <si>
    <t>cd_note</t>
  </si>
  <si>
    <t>Please record the date of the child’s death. The date should be found by calculating backwards from memorable events if needed.
Select 'Do not know' for month and '2020' for year to indicate No Response.</t>
  </si>
  <si>
    <t>cd_m</t>
  </si>
  <si>
    <t>cd_y</t>
  </si>
  <si>
    <t>((${cd_m} = -88) and (. = '2020-01-01')) or (. &lt;= ${today})</t>
  </si>
  <si>
    <t>cd_y_lab</t>
  </si>
  <si>
    <t>format-date(${cd_y}, '%Y')</t>
  </si>
  <si>
    <t>if(
  ${cd_m} &lt; 0, 
  ${cd_y},
  date(${cd_y} + 31*${cd_m})
)</t>
  </si>
  <si>
    <t>child_death_lab</t>
  </si>
  <si>
    <t>format-date(${child_death}, '%Y-%m')</t>
  </si>
  <si>
    <t>cd_future_error</t>
  </si>
  <si>
    <t>Date cannot be in the future.
You entered: ${child_death_lab}
Today: ${today}</t>
  </si>
  <si>
    <t>(${child_death} != '2020-01-01') and (${child_death} != '') and (${child_death} &gt; ${today})</t>
  </si>
  <si>
    <t>cd_error_b10</t>
  </si>
  <si>
    <t>Death of most recent child cannot be before respondent was 10 years old. You entered: ${child_death_lab}
Respondent's birth date: ${birthdate_lab}</t>
  </si>
  <si>
    <t>(${child_death} != '') and (${age} != '') and 
not((${today} - ${child_death}) &lt;= ((${age} - 10)*365))</t>
  </si>
  <si>
    <t>cd_error1ym</t>
  </si>
  <si>
    <t>Death of most recent child cannot be earlier than the date of child birth.  You entered: ${child_death_lab}
Most recent birth: ${recent_birth_lab}</t>
  </si>
  <si>
    <t>(${child_death} != '') and (${recent_birth} != '') and 
(${cd_m} != '-88') and (${rb_m} != '-88') and 
not(if(${recent_birth} &lt;= ${today},
  ${child_death} &gt;= ${recent_birth},
  1))</t>
  </si>
  <si>
    <t>cd_error2y</t>
  </si>
  <si>
    <t>Year of death of most recent child cannot be earlier than the year of child birth.  You entered: ${cd_y_lab}
Year of most recent birth: ${rb_y_lab}</t>
  </si>
  <si>
    <t>((${cd_m} = '-88') or (${rb_m} = '-88')) and
(${cd_y} != '2020-01-01') and (${rb_y} != '2020-01-01') and 
(${cd_y} &lt; ${rb_y})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</si>
  <si>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</si>
  <si>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</si>
  <si>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</si>
  <si>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</si>
  <si>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</si>
  <si>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</si>
  <si>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</si>
  <si>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</si>
  <si>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</si>
  <si>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</si>
  <si>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</si>
  <si>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</si>
  <si>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</si>
  <si>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</si>
  <si>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</si>
  <si>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</si>
  <si>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</si>
  <si>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</si>
  <si>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</si>
  <si>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</si>
  <si>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</si>
  <si>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</si>
  <si>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</si>
  <si>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</si>
  <si>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</si>
  <si>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</si>
  <si>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</si>
  <si>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</si>
  <si>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</si>
  <si>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</si>
  <si>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</si>
  <si>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</si>
  <si>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</si>
  <si>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</si>
  <si>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</si>
  <si>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</si>
  <si>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</si>
  <si>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</si>
  <si>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</si>
  <si>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</si>
  <si>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</si>
  <si>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</si>
  <si>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</si>
  <si>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</si>
  <si>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</si>
  <si>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</si>
  <si>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</si>
  <si>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</si>
  <si>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</si>
  <si>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</si>
  <si>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</si>
  <si>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</si>
  <si>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</si>
  <si>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</si>
  <si>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</si>
  <si>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</si>
  <si>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</si>
  <si>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</si>
  <si>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</si>
  <si>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</si>
  <si>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</si>
  <si>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Initial commit.</t>
  </si>
  <si>
    <t>Reference</t>
  </si>
  <si>
    <t>GHR6</t>
  </si>
  <si>
    <t>facility_name_list</t>
  </si>
  <si>
    <t>Agogo_Presbyterian_Hospital</t>
  </si>
  <si>
    <t>Agogo Presbyterian Hospital</t>
  </si>
  <si>
    <t>ABEDWEM_ABEDJUM</t>
  </si>
  <si>
    <t>Nkawie_Toase_Government_Hospital</t>
  </si>
  <si>
    <t>Nkawie-Toase Government Hospital</t>
  </si>
  <si>
    <t>ALFRED_ONYINA_MENSAHS_HOUSE</t>
  </si>
  <si>
    <t>Asuofua_Health_Centre</t>
  </si>
  <si>
    <t>Asuofua Health Centre</t>
  </si>
  <si>
    <t>Manhyia_Hospital</t>
  </si>
  <si>
    <t>Manhyia Hospital</t>
  </si>
  <si>
    <t>ASH_TOWN_NEW_SPRING_PHARMACY</t>
  </si>
  <si>
    <t>St_Peters_Hospital</t>
  </si>
  <si>
    <t>St. Peters Hospital</t>
  </si>
  <si>
    <t>ATIA</t>
  </si>
  <si>
    <t>Atiemo_CHPS</t>
  </si>
  <si>
    <t>Atiemo CHPS</t>
  </si>
  <si>
    <t>ATIEMO_NKWANTA</t>
  </si>
  <si>
    <t>Kumasi_South_Hospital</t>
  </si>
  <si>
    <t>Kumasi South Hospital</t>
  </si>
  <si>
    <t>AVE_MARIA_DAY_CARE</t>
  </si>
  <si>
    <t>Nyinahin_Government_Hospital</t>
  </si>
  <si>
    <t>Nyinahin Government Hospital</t>
  </si>
  <si>
    <t>CMB_COCOA_SHED</t>
  </si>
  <si>
    <t>Kuntunase_Government_Hospital</t>
  </si>
  <si>
    <t>Kuntunase Government Hospital</t>
  </si>
  <si>
    <t>COMMUNITY_CENTRE_WOARAKOSE</t>
  </si>
  <si>
    <t>Woarakose_CHPS</t>
  </si>
  <si>
    <t>Woarakose CHPS</t>
  </si>
  <si>
    <t>Effiduase_Government_Hospital</t>
  </si>
  <si>
    <t>Effiduase Government Hospital</t>
  </si>
  <si>
    <t>ECG_SUB_STATION</t>
  </si>
  <si>
    <t>KADMAT_INTERNATIONAL_SCHOOL</t>
  </si>
  <si>
    <t>KONKROMASE_CHURCH_OF_CHRIST</t>
  </si>
  <si>
    <t>Maternal_and_Child_Hospital</t>
  </si>
  <si>
    <t>Maternal and Child Hospital</t>
  </si>
  <si>
    <t>KUMASI_POLYTECHNIC</t>
  </si>
  <si>
    <t>Obuasi_Government_Hospital</t>
  </si>
  <si>
    <t>Obuasi Government Hospital</t>
  </si>
  <si>
    <t>KUNKA_HEALTH_CENTRE</t>
  </si>
  <si>
    <t>Kunka_Health_Centre</t>
  </si>
  <si>
    <t>Kunka Health Centre</t>
  </si>
  <si>
    <t>Kunka_CHPS</t>
  </si>
  <si>
    <t>Kunka CHPS</t>
  </si>
  <si>
    <t>Mampong_Government_Hospital</t>
  </si>
  <si>
    <t>Mampong Government Hospital</t>
  </si>
  <si>
    <t>MOSQUE</t>
  </si>
  <si>
    <t>Bosomkyekye_CHPS</t>
  </si>
  <si>
    <t>Bosomkyekye CHPS</t>
  </si>
  <si>
    <t>St_Patricks_Hospital_Offinso</t>
  </si>
  <si>
    <t>St. Patrick's Hospital Offinso</t>
  </si>
  <si>
    <t>PENNYKROM</t>
  </si>
  <si>
    <t>Offinso_Health_Centre</t>
  </si>
  <si>
    <t>Offinso Health Centre</t>
  </si>
  <si>
    <t>Tafo_Government_Hospital</t>
  </si>
  <si>
    <t>Tafo Government Hospital</t>
  </si>
  <si>
    <t>PLT_8,_BLOCK_20_243</t>
  </si>
  <si>
    <t>PLT120,_BLKXVIII</t>
  </si>
  <si>
    <t>SDA_SENIOR_HIGH_SCHOOL</t>
  </si>
  <si>
    <t>Afrancho_Health_Centre</t>
  </si>
  <si>
    <t>Afrancho Health Centre</t>
  </si>
  <si>
    <t>ZONGO</t>
  </si>
  <si>
    <t>Amadukrom_Dormaa_Presbyterian_Hospital</t>
  </si>
  <si>
    <t>Amadukrom Dormaa Presbyterian Hospital</t>
  </si>
  <si>
    <t>AMADUKROM_GESEWOBRE</t>
  </si>
  <si>
    <t>Berekum_Holy_Family_Hospital</t>
  </si>
  <si>
    <t>Berekum Holy Family Hospital</t>
  </si>
  <si>
    <t>BIADAN_METHODIST_PRIMARY/JHS</t>
  </si>
  <si>
    <t>Kintampo_Municipal_Hospital</t>
  </si>
  <si>
    <t>Kintampo Municipal Hospital</t>
  </si>
  <si>
    <t>DAWADAWA_GOIL_FILLING_STATION</t>
  </si>
  <si>
    <t>Dormaa_Presbyterian_Hospital</t>
  </si>
  <si>
    <t>Dormaa Presbyterian Hospital</t>
  </si>
  <si>
    <t>DORMAA_AHENKRO_CHURCH_OF_THE_LORD_BROTHER_HOOD</t>
  </si>
  <si>
    <t>Sunyani_Municipal_Hospital</t>
  </si>
  <si>
    <t>Sunyani Municipal Hospital</t>
  </si>
  <si>
    <t>FIAPRE_MARKET</t>
  </si>
  <si>
    <t>Fiapre_Health_Centre</t>
  </si>
  <si>
    <t>Fiapre Health Centre</t>
  </si>
  <si>
    <t>Sene_District_Hospital</t>
  </si>
  <si>
    <t>Sene District Hospital</t>
  </si>
  <si>
    <t>NTON_ABOMA_ST_JOSEPHS_R/C_CHURCH</t>
  </si>
  <si>
    <t>Wenchi_Methodist_Hospital</t>
  </si>
  <si>
    <t>Wenchi Methodist Hospital</t>
  </si>
  <si>
    <t>OUR_LADY_FATIMA_ROMAN_CATHOLIC_CHURCH</t>
  </si>
  <si>
    <t>Wenchi_FP_Centre_Clinic</t>
  </si>
  <si>
    <t>Wenchi FP Centre (Clinic)</t>
  </si>
  <si>
    <t>Atebubu_District_Hospital</t>
  </si>
  <si>
    <t>Atebubu District Hospital</t>
  </si>
  <si>
    <t>P_T_KOFIS_HOUSE</t>
  </si>
  <si>
    <t>Techiman_Holy_Family_Hospital</t>
  </si>
  <si>
    <t>Techiman Holy Family Hospital</t>
  </si>
  <si>
    <t>THE_NEW_MARKET</t>
  </si>
  <si>
    <t>Diaso_Health_Centre</t>
  </si>
  <si>
    <t>Diaso Health Centre</t>
  </si>
  <si>
    <t>ADABOI</t>
  </si>
  <si>
    <t>Swedru_Government_Hospital</t>
  </si>
  <si>
    <t>Swedru Government Hospital</t>
  </si>
  <si>
    <t>AGONAMAN_CLINIC</t>
  </si>
  <si>
    <t>Abura_Dunkwa_District_Hospital</t>
  </si>
  <si>
    <t>Abura Dunkwa District Hospital</t>
  </si>
  <si>
    <t>ASUANSI_PRIMARY_AND_JHS</t>
  </si>
  <si>
    <t>Asuansi_Rural_Clinic</t>
  </si>
  <si>
    <t>Asuansi Rural Clinic</t>
  </si>
  <si>
    <t>Asuansi_CHPS</t>
  </si>
  <si>
    <t>Asuansi CHPS</t>
  </si>
  <si>
    <t>Manso_Health_Centre</t>
  </si>
  <si>
    <t>Manso Health Centre</t>
  </si>
  <si>
    <t>BUNSU</t>
  </si>
  <si>
    <t>Ankaful_General/Leprosy_Hospital</t>
  </si>
  <si>
    <t>Ankaful General/Leprosy Hospital</t>
  </si>
  <si>
    <t>ELMINA_ST_JAMES_ANGLICAN_CHURCH</t>
  </si>
  <si>
    <t>Elmina_Health_Centre</t>
  </si>
  <si>
    <t>Elmina Health Centre</t>
  </si>
  <si>
    <t>Apam_St_Luke_Catholic_Hospital</t>
  </si>
  <si>
    <t>Apam St. Luke Catholic Hospital</t>
  </si>
  <si>
    <t>KISS_APPLE_BAR_&amp;_RESTAURANT</t>
  </si>
  <si>
    <t>Buduburam_Reproductive_and_Child_Health_Clinic</t>
  </si>
  <si>
    <t>Buduburam Reproductive and Child Health Clinic</t>
  </si>
  <si>
    <t>St_Gregory_Catholic_Hospital</t>
  </si>
  <si>
    <t>St. Gregory Catholic Hospital</t>
  </si>
  <si>
    <t xml:space="preserve">Apam St. Luke Catholic Hospital </t>
  </si>
  <si>
    <t>MPRUMEM_METHODIST_JHS</t>
  </si>
  <si>
    <t>Mprumem_CHPS</t>
  </si>
  <si>
    <t>Mprumem CHPS</t>
  </si>
  <si>
    <t>Awutu_Health_Centre</t>
  </si>
  <si>
    <t>Awutu Health Centre</t>
  </si>
  <si>
    <t>OKWAMPA_NO1</t>
  </si>
  <si>
    <t>Saltpond_District_Hospital</t>
  </si>
  <si>
    <t>Saltpond District Hospital</t>
  </si>
  <si>
    <t>SHELL_FILLING_STATION</t>
  </si>
  <si>
    <t>Oda_Hospital</t>
  </si>
  <si>
    <t>Oda Hospital</t>
  </si>
  <si>
    <t>AKIM_BATABI_PRESBY_PRIM_SCHOOL</t>
  </si>
  <si>
    <t>AKIM_ODA_CHRIST_RESURRECTION_CHURCH</t>
  </si>
  <si>
    <t>Kibi_Government_Hospital</t>
  </si>
  <si>
    <t>Kibi Government Hospital</t>
  </si>
  <si>
    <t>AKWADUM_CHRIST_APOSTOLICE_CHURCH</t>
  </si>
  <si>
    <t>Suhum_District_Hospital</t>
  </si>
  <si>
    <t>Suhum District Hospital</t>
  </si>
  <si>
    <t>ASIEDU</t>
  </si>
  <si>
    <t>Atua_Government_Hospital</t>
  </si>
  <si>
    <t>Atua Government Hospital</t>
  </si>
  <si>
    <t>ASITEY_MANNWAM_PRESBY_CHURCH</t>
  </si>
  <si>
    <t>Presby_Hospital_Donkorkrom</t>
  </si>
  <si>
    <t>Presby Hospital Donkorkrom</t>
  </si>
  <si>
    <t>AVUDZEGA</t>
  </si>
  <si>
    <t>Jumapo_Health_Centre</t>
  </si>
  <si>
    <t>Jumapo Health Centre</t>
  </si>
  <si>
    <t>JUMAPO_MARKET</t>
  </si>
  <si>
    <t>Koforidua_Polyclinic</t>
  </si>
  <si>
    <t>Koforidua Polyclinic</t>
  </si>
  <si>
    <t>New_Abirem_Hospital</t>
  </si>
  <si>
    <t>New Abirem Hospital</t>
  </si>
  <si>
    <t>NWINSO_CHIEF_PALACE</t>
  </si>
  <si>
    <t>Tetteh_Quarshie_Memorial_Hospital</t>
  </si>
  <si>
    <t>Tetteh Quarshie Memorial Hospital</t>
  </si>
  <si>
    <t>POST_OFFICE</t>
  </si>
  <si>
    <t>Holy_Family_Hospital_Nkawkaw</t>
  </si>
  <si>
    <t>Holy Family Hospital Nkawkaw</t>
  </si>
  <si>
    <t>SDA_SCHOOL</t>
  </si>
  <si>
    <t>ZAABU_ZONGO_MOSQUE</t>
  </si>
  <si>
    <t>Kaneshie_Polyclinic</t>
  </si>
  <si>
    <t>Kaneshie Polyclinic</t>
  </si>
  <si>
    <t>ABEKA_CHUBIS_WORLD</t>
  </si>
  <si>
    <t>Ga_South_Municipal_Hospital</t>
  </si>
  <si>
    <t>Ga South Municipal Hospital</t>
  </si>
  <si>
    <t>AMSTERDAM_CLUB</t>
  </si>
  <si>
    <t>ASSEMBLIES_OF_GOD_CHURCH</t>
  </si>
  <si>
    <t>Ridge_Hospital</t>
  </si>
  <si>
    <t>Ridge Hospital</t>
  </si>
  <si>
    <t>ASYLUM_DOWN_CHRISTIAN_METH_SHS</t>
  </si>
  <si>
    <t>OPD_Ridge_Hospital_Polyclinic</t>
  </si>
  <si>
    <t>OPD Ridge Hospital (Polyclinic)</t>
  </si>
  <si>
    <t>Trust_Hospital</t>
  </si>
  <si>
    <t>Trust Hospital</t>
  </si>
  <si>
    <t>LEKMA_Hospital</t>
  </si>
  <si>
    <t>LEKMA Hospital</t>
  </si>
  <si>
    <t>ECOBANK_LIMITED</t>
  </si>
  <si>
    <t>Maamobi_General_Hopsital</t>
  </si>
  <si>
    <t>Maamobi General Hopsital</t>
  </si>
  <si>
    <t>FEEL_FREE_CHOP_BAR</t>
  </si>
  <si>
    <t>Ga_West_Municipal_Hospital</t>
  </si>
  <si>
    <t>Ga West Municipal Hospital</t>
  </si>
  <si>
    <t>FERRIES_OF_LOVE_ACADEMY</t>
  </si>
  <si>
    <t>GBAWE_ROYAL_PRIESTHOOD_SHOPPING_CENTRE</t>
  </si>
  <si>
    <t>GRACE_AND_MERCY_SCHOOL</t>
  </si>
  <si>
    <t>Mamprobi_Polyclinic</t>
  </si>
  <si>
    <t>Mamprobi Polyclinic</t>
  </si>
  <si>
    <t>Tema_General_Hospital</t>
  </si>
  <si>
    <t>Tema General Hospital</t>
  </si>
  <si>
    <t>LASHIBI_GOIL_FILLING_STATION</t>
  </si>
  <si>
    <t>Dansoman_Polyclinic</t>
  </si>
  <si>
    <t>Dansoman Polyclinic</t>
  </si>
  <si>
    <t>MR_AMON_QUAYES_HOUSE</t>
  </si>
  <si>
    <t>NIMA</t>
  </si>
  <si>
    <t>OFOSU_OBLIE_WE</t>
  </si>
  <si>
    <t>OKLUKOPE</t>
  </si>
  <si>
    <t>Adenta_Amanfrom_Health_Centre</t>
  </si>
  <si>
    <t>Adenta-Amanfrom Health Centre</t>
  </si>
  <si>
    <t>SSNIT_FLATS_BLOCK_87</t>
  </si>
  <si>
    <t>SUKURA_NEW_ROYAL_CLINIC</t>
  </si>
  <si>
    <t>Tamale_West_Hospital</t>
  </si>
  <si>
    <t>Tamale West Hospital</t>
  </si>
  <si>
    <t>AFRICAN_DEV_ORG_FOR_MIGRATION</t>
  </si>
  <si>
    <t>Tamale_East_Hospital</t>
  </si>
  <si>
    <t>Tamale East Hospital</t>
  </si>
  <si>
    <t>Binde_Rural_Hospital</t>
  </si>
  <si>
    <t>Binde Rural Hospital</t>
  </si>
  <si>
    <t>BUNKPURUGU</t>
  </si>
  <si>
    <t>Kpandai_District_Hospital</t>
  </si>
  <si>
    <t>Kpandai District Hospital</t>
  </si>
  <si>
    <t>DISTRICT_ADMINISTRATION</t>
  </si>
  <si>
    <t>Oti_River_Health_Centre</t>
  </si>
  <si>
    <t>Oti River Health Centre</t>
  </si>
  <si>
    <t>Kambagu_CHPS</t>
  </si>
  <si>
    <t>Kambagu CHPS</t>
  </si>
  <si>
    <t>KAMBAGU_TAMALE</t>
  </si>
  <si>
    <t>NABBS_VIDEO_CENTRE</t>
  </si>
  <si>
    <t>Salaga_District_Hospital</t>
  </si>
  <si>
    <t>Salaga District Hospital</t>
  </si>
  <si>
    <t>SANKRO</t>
  </si>
  <si>
    <t>Bole_District_Hospital</t>
  </si>
  <si>
    <t>Bole District Hospital</t>
  </si>
  <si>
    <t>SENIOR_HIGH_SCHOOL</t>
  </si>
  <si>
    <t>SIC_ESTATES</t>
  </si>
  <si>
    <t>VRA_TRANSFORMER</t>
  </si>
  <si>
    <t>Yendi_District_Hospital</t>
  </si>
  <si>
    <t>Yendi District Hospital</t>
  </si>
  <si>
    <t>YENDI_PRESBY_CHURCH_OLD</t>
  </si>
  <si>
    <t>Bawku_Presbyterian_Hospital</t>
  </si>
  <si>
    <t>Bawku Presbyterian Hospital</t>
  </si>
  <si>
    <t>BANSI_NATINGA</t>
  </si>
  <si>
    <t>Regional_Hospital</t>
  </si>
  <si>
    <t>Regional Hospital</t>
  </si>
  <si>
    <t>BLUE_BAR_G476</t>
  </si>
  <si>
    <t>Bolgatanga_Health_Centre</t>
  </si>
  <si>
    <t>Bolgatanga Health Centre</t>
  </si>
  <si>
    <t>Zebilla_Hospital</t>
  </si>
  <si>
    <t>Zebilla Hospital</t>
  </si>
  <si>
    <t>DAGUNGA_CHIEFS_HOUSE</t>
  </si>
  <si>
    <t>KUMBELINGU_NAYIRE</t>
  </si>
  <si>
    <t>Wa_Regional_Hospital</t>
  </si>
  <si>
    <t>Wa Regional Hospital</t>
  </si>
  <si>
    <t>ADONIS_CINEMA_HALL</t>
  </si>
  <si>
    <t>Wa_Urban_Health_Centre</t>
  </si>
  <si>
    <t>Wa Urban Health Centre</t>
  </si>
  <si>
    <t>Nandom_Hospital</t>
  </si>
  <si>
    <t>Nandom Hospital</t>
  </si>
  <si>
    <t>GENGENKPE_CHIEFS_PALACE</t>
  </si>
  <si>
    <t>Gegenkpe_Health_Centre</t>
  </si>
  <si>
    <t>Gegenkpe Health Centre</t>
  </si>
  <si>
    <t>Nadawli_District_Hospital</t>
  </si>
  <si>
    <t>Nadawli District Hospital</t>
  </si>
  <si>
    <t>NATOR_R/C_PRIM_SCH</t>
  </si>
  <si>
    <t>Nator_CHPS</t>
  </si>
  <si>
    <t>Nator CHPS</t>
  </si>
  <si>
    <t>Ketu_South_District_Hospital</t>
  </si>
  <si>
    <t>Ketu South District Hospital</t>
  </si>
  <si>
    <t>2ND_CHIEF_HOUSE_TORGBUI_EKLE</t>
  </si>
  <si>
    <t>Dambai_Health_Centre</t>
  </si>
  <si>
    <t>Dambai Health Centre</t>
  </si>
  <si>
    <t>BORAE_CHURCH_OF_PENTECOST</t>
  </si>
  <si>
    <t>Keta_Municipal_Hospital</t>
  </si>
  <si>
    <t>Keta Municipal Hospital</t>
  </si>
  <si>
    <t>EX_MAJOR_SEDIZAFAS_HOUSE</t>
  </si>
  <si>
    <t>Anyako_Health_Centre</t>
  </si>
  <si>
    <t>Anyako Health Centre</t>
  </si>
  <si>
    <t>Ho_Municipal_Hospital</t>
  </si>
  <si>
    <t>Ho Municipal Hospital</t>
  </si>
  <si>
    <t>HO_CHURCH_OF_THE_LORD_BROTHERHOOD</t>
  </si>
  <si>
    <t>Hohoe_Municipal_Hospital</t>
  </si>
  <si>
    <t>Hohoe Municipal Hospital</t>
  </si>
  <si>
    <t>KREDJESUM</t>
  </si>
  <si>
    <t>KUDZRA_R/C_PRIMARY_SCHOOL</t>
  </si>
  <si>
    <t>Akatsi_District_Hospital</t>
  </si>
  <si>
    <t>Akatsi District Hospital</t>
  </si>
  <si>
    <t>L/A_JHS</t>
  </si>
  <si>
    <t>POLICE_STATION</t>
  </si>
  <si>
    <t>Kadjebi_Health_Centre</t>
  </si>
  <si>
    <t>Kadjebi Health Centre</t>
  </si>
  <si>
    <t>VOLTA_LAKE_TRANSPORT_COMPANY_LTD</t>
  </si>
  <si>
    <t>Juabeso_Government_Hospital</t>
  </si>
  <si>
    <t>Juabeso Government Hospital</t>
  </si>
  <si>
    <t>ANHWIAFUTU</t>
  </si>
  <si>
    <t>VRA_Hospital</t>
  </si>
  <si>
    <t>VRA Hospital</t>
  </si>
  <si>
    <t>ANNTO_STAR_HALL</t>
  </si>
  <si>
    <t>Tarkwa_Municipal_Hospital</t>
  </si>
  <si>
    <t>Tarkwa Municipal Hospital</t>
  </si>
  <si>
    <t>CENTREAL_MARKET</t>
  </si>
  <si>
    <t>Ellembelle_St_Martin_de_Porres_Hospital</t>
  </si>
  <si>
    <t>Ellembelle St. Martin de Porres Hospital</t>
  </si>
  <si>
    <t>COLD_STORE</t>
  </si>
  <si>
    <t>Kikam_CHPS</t>
  </si>
  <si>
    <t>Kikam CHPS</t>
  </si>
  <si>
    <t>Kwesimintim_Hospital</t>
  </si>
  <si>
    <t>Kwesimintim Hospital</t>
  </si>
  <si>
    <t>EB_PHILS_INTERNATIONAL_SCHOOL</t>
  </si>
  <si>
    <t>Assakai_CHPS</t>
  </si>
  <si>
    <t>Assakai CHPS</t>
  </si>
  <si>
    <t>Bogoso_Health_Centre</t>
  </si>
  <si>
    <t>Bogoso Health Centre</t>
  </si>
  <si>
    <t>HOUSE_NO_A28</t>
  </si>
  <si>
    <t>Bondai_CHPS</t>
  </si>
  <si>
    <t>Bondai CHPS</t>
  </si>
  <si>
    <t>Wiawso_Governemt_Hospital</t>
  </si>
  <si>
    <t>Wiawso Governemt Hospital</t>
  </si>
  <si>
    <t>KWAME_ANIKROM</t>
  </si>
  <si>
    <t>Wassa_Akropong_Government_Hospital</t>
  </si>
  <si>
    <t>Wassa Akropong Government Hospital</t>
  </si>
  <si>
    <t>OFORIKROM</t>
  </si>
  <si>
    <t>Moseaso_CHPS</t>
  </si>
  <si>
    <t>Moseaso CHPS</t>
  </si>
  <si>
    <t>Essam_Government_Hospital</t>
  </si>
  <si>
    <t>Essam Government Hospital</t>
  </si>
  <si>
    <t>OLD_DEBISO_CHURCH_OF_PENTECOST_CENTRAL_CHAPEL</t>
  </si>
  <si>
    <t>Takoradi_District_Hospital</t>
  </si>
  <si>
    <t>Takoradi District Hospital</t>
  </si>
  <si>
    <t>SAINT_ANNES_ANGLICAN_JHS</t>
  </si>
  <si>
    <t>Other (text entry)</t>
  </si>
  <si>
    <t>today() &gt; date("2017-06-01") and today() &lt; date("2018-06-01")</t>
  </si>
  <si>
    <t>The date must be between 2017-06-01 and 2018-06-01.</t>
  </si>
  <si>
    <t>(. &gt; date("2017-06-01")) and (. &lt; date("2018-06-01"))</t>
  </si>
  <si>
    <t>${system_date_check} = 'no' or today() &lt; date("2017-06-01") or today() &gt; date("2018-06-01")</t>
  </si>
  <si>
    <t>District:</t>
  </si>
  <si>
    <t>(${level1_unlinked} != '') and (${level2_unlinked} != '') and (${EA_unlinked} != '') and (${structure_unlinked} != '') and (${household_unlinked} != '')</t>
  </si>
  <si>
    <t>District: ${level2_unlinked}</t>
  </si>
  <si>
    <t>Hello. My name is ____________________________________ and I am working for Kwame Nkrumah University of Science and Technology, and the Ghana Health Service. We are conducting a local survey that asks women about various reproductive health issues. We shall also ask you questions about your experiences seeking healthcare for yourself or your children. This information will help us understand how people use the health services available, for what purpose, and whether they are of high or low quality.
We would very much appreciate your participation in this survey. This information will help us inform the government to better plan health services. The survey usually takes between 20 and 30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</si>
  <si>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Please ask the respondent to sign or check the box in agreement of their participation.</t>
  </si>
  <si>
    <t>009b. Checkbox</t>
  </si>
  <si>
    <t>((${sign} != '') or (${checkbox} != '')) and (${begin_interview} = 'yes')</t>
  </si>
  <si>
    <t xml:space="preserve">WARNING:  the respondent has not signed or checked the box, despite agreeing to be interviewed in the previous question. To conduct the survey, the respondent must sign or touch the checkbox. </t>
  </si>
  <si>
    <t>You may go back to obtain a signature or check the box or you should go back to the previous question to indicate the respondent does not want to be interviewed.</t>
  </si>
  <si>
    <t>Never Attended</t>
  </si>
  <si>
    <t>middle</t>
  </si>
  <si>
    <t>Middle / JSS</t>
  </si>
  <si>
    <t>secondary</t>
  </si>
  <si>
    <t>Secondary / SSS</t>
  </si>
  <si>
    <t>higher</t>
  </si>
  <si>
    <t>Higher</t>
  </si>
  <si>
    <t>injectables_3mo</t>
  </si>
  <si>
    <t xml:space="preserve">Injectables – 3 months </t>
  </si>
  <si>
    <t>injectables_1mo</t>
  </si>
  <si>
    <t xml:space="preserve">Injectables – 1 month </t>
  </si>
  <si>
    <t>N_tablet</t>
  </si>
  <si>
    <t xml:space="preserve">N-Tablet </t>
  </si>
  <si>
    <t>washing</t>
  </si>
  <si>
    <t>Washing</t>
  </si>
  <si>
    <t>${current_or_recent_user} and ${current_recent_method} != 'LAM' and ${current_recent_method} != 'rhythm' and ${current_recent_method} != 'withdrawal'</t>
  </si>
  <si>
    <t>govt_hosp</t>
  </si>
  <si>
    <t>Govt. Hospital/polyclinic</t>
  </si>
  <si>
    <t>govt_health_center</t>
  </si>
  <si>
    <t>Govt. Health center</t>
  </si>
  <si>
    <t>govt_health_post</t>
  </si>
  <si>
    <t>Govt. Health post</t>
  </si>
  <si>
    <t>public_FP</t>
  </si>
  <si>
    <t>Public family planning clinic</t>
  </si>
  <si>
    <t>mobile_clinic</t>
  </si>
  <si>
    <t>Mobile clinic</t>
  </si>
  <si>
    <t>public_fieldworker</t>
  </si>
  <si>
    <t>Fieldworker/outreach/peer educator</t>
  </si>
  <si>
    <t>CHPS</t>
  </si>
  <si>
    <t xml:space="preserve">Private hospital/clinic </t>
  </si>
  <si>
    <t>private_doc</t>
  </si>
  <si>
    <t>Private doctor</t>
  </si>
  <si>
    <t>chemical_drug_store</t>
  </si>
  <si>
    <t>Chemical/drug store</t>
  </si>
  <si>
    <t>FP_PPAG_clinic</t>
  </si>
  <si>
    <t>Private FP or PPAG clinic</t>
  </si>
  <si>
    <t>Maternity home</t>
  </si>
  <si>
    <t>NGO</t>
  </si>
  <si>
    <t>shop</t>
  </si>
  <si>
    <t>Shop/market</t>
  </si>
  <si>
    <t>church</t>
  </si>
  <si>
    <t>Church</t>
  </si>
  <si>
    <t>community_volunteer</t>
  </si>
  <si>
    <t>Community volunteer</t>
  </si>
  <si>
    <t>Friend / relative</t>
  </si>
  <si>
    <t>herbal</t>
  </si>
  <si>
    <t>Herbal clinic</t>
  </si>
  <si>
    <t>akan</t>
  </si>
  <si>
    <t>Akan</t>
  </si>
  <si>
    <t>ga</t>
  </si>
  <si>
    <t>Ga</t>
  </si>
  <si>
    <t>ewe</t>
  </si>
  <si>
    <t>Ewe</t>
  </si>
  <si>
    <t>nzema</t>
  </si>
  <si>
    <t>Nzema</t>
  </si>
  <si>
    <t>dagbani</t>
  </si>
  <si>
    <t>Dagbani</t>
  </si>
  <si>
    <t xml:space="preserve">Enter all prices in Ghana Cedis. Enter -88 if respondent does not know, -99 for no response. </t>
  </si>
  <si>
    <t xml:space="preserve">Section 4 – Sexual Activity
CHECK FOR THE PRESENCE OF OTHERS. BEFORE CONTINUING, MAKE EVERY EFFORT TO ENSURE PRIVACY. </t>
  </si>
  <si>
    <t>collect_water_list</t>
  </si>
  <si>
    <t>minutes</t>
  </si>
  <si>
    <t>X minutes per day</t>
  </si>
  <si>
    <t>hours</t>
  </si>
  <si>
    <t>X hours per day</t>
  </si>
  <si>
    <t>someone_else</t>
  </si>
  <si>
    <t>No time, someone else collects water</t>
  </si>
  <si>
    <t>no_one</t>
  </si>
  <si>
    <t>No time, No one collects water</t>
  </si>
  <si>
    <t>sect_water</t>
  </si>
  <si>
    <t>Section 5 – Water</t>
  </si>
  <si>
    <t>Now I would like to ask about your water practices</t>
  </si>
  <si>
    <t>select_one collect_water_list</t>
  </si>
  <si>
    <t>collect_water_dry</t>
  </si>
  <si>
    <t>501. On a typical day in the DRY season, how much time do you spend collecting water?</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</si>
  <si>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</si>
  <si>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</si>
  <si>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</si>
  <si>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</si>
  <si>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501. Enter ${dry_label}:</t>
  </si>
  <si>
    <t>Either: 1-24 hours or 1-180 minutes.</t>
  </si>
  <si>
    <t>((. &gt; 0) and (. &lt;= 24) and (${collect_water_dry} = 'hours')) or ((. &gt; 0) and (. &lt;= 180) and (${collect_water_dry} = 'minutes'))</t>
  </si>
  <si>
    <t>(${collect_water_dry} = 'minutes') or (${collect_water_dry} = 'hours')</t>
  </si>
  <si>
    <t>collect_water_wet</t>
  </si>
  <si>
    <t>502. On a typical day in the WET season, how much time do you spend collecting water?</t>
  </si>
  <si>
    <t>wet_label</t>
  </si>
  <si>
    <t>if(
string-length(${collect_water_wet})!=0,
jr:choice-name(${collect_water_wet},'${collect_water_wet}')
,'XXX')</t>
  </si>
  <si>
    <t>collect_water_wet_value</t>
  </si>
  <si>
    <t>502. Enter ${wet_label}:</t>
  </si>
  <si>
    <t>((. &gt; 0) and (. &lt;= 24) and (${collect_water_wet} = 'hours')) or ((. &gt; 0) and (. &lt;= 180) and (${collect_water_wet} = 'minutes'))</t>
  </si>
  <si>
    <t>(${collect_water_wet} = 'minutes') or (${collect_water_wet} = 'hours')</t>
  </si>
  <si>
    <t>phc_consent_start</t>
  </si>
  <si>
    <t>Primary Health Care Module: Section 1</t>
  </si>
  <si>
    <t>rec_visit</t>
  </si>
  <si>
    <t>select_multiple not_visited_list</t>
  </si>
  <si>
    <t>not_rec_visit</t>
  </si>
  <si>
    <t>Do not read options aloud. Select all that are mentioned.</t>
  </si>
  <si>
    <t>. = '-99' or . = '-88' or not(selected(.,'-99') or selected(.,'-88'))</t>
  </si>
  <si>
    <t>${rec_visit} = 'no'</t>
  </si>
  <si>
    <t>select_multiple who_care_list</t>
  </si>
  <si>
    <t>care_for_whom</t>
  </si>
  <si>
    <t>Do not read out loud.</t>
  </si>
  <si>
    <t>. = '-99' or not(selected(.,'-99'))</t>
  </si>
  <si>
    <t>${rec_visit} = 'yes'</t>
  </si>
  <si>
    <t>select_multiple care_reason_list</t>
  </si>
  <si>
    <t>care_reason</t>
  </si>
  <si>
    <t>Do not read out loud. Select all that apply.</t>
  </si>
  <si>
    <t>select_one facility_type_list</t>
  </si>
  <si>
    <t>facility</t>
  </si>
  <si>
    <t>This also refers to the most recent visit the respondent made. Do not read out loud. Select the one that best applies</t>
  </si>
  <si>
    <t>select_one_external facility_name_list</t>
  </si>
  <si>
    <t>facility_name</t>
  </si>
  <si>
    <t>filter_list=${EA}</t>
  </si>
  <si>
    <t>facility_name_other</t>
  </si>
  <si>
    <t>${facility_name} = 'other'</t>
  </si>
  <si>
    <t>select_multiple visit_factor_list</t>
  </si>
  <si>
    <t>visit_factor</t>
  </si>
  <si>
    <t>visit_factor_choices</t>
  </si>
  <si>
    <t>trim(join('&amp;#x0a;',
if (count-selected(${visit_factor}) &gt; 0, jr:choice-name(selected-at(${visit_factor}, 0), '${visit_factor}'), ''),
if (count-selected(${visit_factor}) &gt; 1, jr:choice-name(selected-at(${visit_factor}, 1), '${visit_factor}'), ''),
if (count-selected(${visit_factor}) &gt; 2, jr:choice-name(selected-at(${visit_factor}, 2), '${visit_factor}'), ''),
if (count-selected(${visit_factor}) &gt; 3, jr:choice-name(selected-at(${visit_factor}, 3), '${visit_factor}'), ''),
if (count-selected(${visit_factor}) &gt; 4, jr:choice-name(selected-at(${visit_factor}, 4), '${visit_factor}'), ''),
if (count-selected(${visit_factor}) &gt; 5, jr:choice-name(selected-at(${visit_factor}, 5), '${visit_factor}'), ''),
if (count-selected(${visit_factor}) &gt; 6, jr:choice-name(selected-at(${visit_factor}, 6), '${visit_factor}'), ''),
if (count-selected(${visit_factor}) &gt; 7, jr:choice-name(selected-at(${visit_factor}, 7), '${visit_factor}'), ''),
if (count-selected(${visit_factor}) &gt; 8, jr:choice-name(selected-at(${visit_factor}, 8), '${visit_factor}'), ''),
if (count-selected(${visit_factor}) &gt; 9, jr:choice-name(selected-at(${visit_factor}, 9), '${visit_factor}'), ''),
if (count-selected(${visit_factor}) &gt; 10, jr:choice-name(selected-at(${visit_factor}, 10), '${visit_factor}'), ''),
if (count-selected(${visit_factor}) &gt; 11, jr:choice-name(selected-at(${visit_factor}, 11), '${visit_factor}'), ''),
if (count-selected(${visit_factor}) &gt; 12, jr:choice-name(selected-at(${visit_factor}, 12), '${visit_factor}'), '')))</t>
  </si>
  <si>
    <t>select_one visit_factor_list</t>
  </si>
  <si>
    <t>visit_factor_most</t>
  </si>
  <si>
    <t>selected(${visit_factor}, .) or . = '-99'</t>
  </si>
  <si>
    <t>You did not select that in the previous question</t>
  </si>
  <si>
    <t>${visit_factor} != '-99' and count-selected(${visit_factor}) &gt; 1</t>
  </si>
  <si>
    <t>select_one difficult_4_bot_list</t>
  </si>
  <si>
    <t>tomorrow</t>
  </si>
  <si>
    <t>Read the question and answer choices out loud and ask the respondent to pick the best answer.</t>
  </si>
  <si>
    <t>select_one freq_4_top_list</t>
  </si>
  <si>
    <t>same_provider</t>
  </si>
  <si>
    <t>select_one time_wait_list</t>
  </si>
  <si>
    <t>time_wait</t>
  </si>
  <si>
    <t>Record in unit respondent provides.</t>
  </si>
  <si>
    <t>time_wait_label</t>
  </si>
  <si>
    <t>if(${time_wait} != '', jr:choice-name(${time_wait}, '${time_wait}'),'')</t>
  </si>
  <si>
    <t>int</t>
  </si>
  <si>
    <t>time_wait_int</t>
  </si>
  <si>
    <t>. &gt;= 0</t>
  </si>
  <si>
    <t>${time_wait} = 'minutes' or ${time_wait} = 'hours'</t>
  </si>
  <si>
    <t>select_one excellent_5_top_list</t>
  </si>
  <si>
    <t>provider_advice</t>
  </si>
  <si>
    <t>quality_rating</t>
  </si>
  <si>
    <t>select_one likely_4_top_list</t>
  </si>
  <si>
    <t>return_rating</t>
  </si>
  <si>
    <t>insurance</t>
  </si>
  <si>
    <t>select_multiple insurance_list</t>
  </si>
  <si>
    <t>which_insurance</t>
  </si>
  <si>
    <t>Do not read out loud. Record all that are mentioned.</t>
  </si>
  <si>
    <t>${insurance} = 'yes'</t>
  </si>
  <si>
    <t>insurance_paid</t>
  </si>
  <si>
    <t>amount_paid</t>
  </si>
  <si>
    <t>Record amount in GHC.
Enter -99 for no response</t>
  </si>
  <si>
    <t>(100*. = int(100*.)) and (. &gt;= 0 or . = -99)</t>
  </si>
  <si>
    <t>At most two decimal digits</t>
  </si>
  <si>
    <t>pay_rating</t>
  </si>
  <si>
    <t>borrow</t>
  </si>
  <si>
    <t>not_visited_list</t>
  </si>
  <si>
    <t>noneed</t>
  </si>
  <si>
    <t>Not sick/did not need care</t>
  </si>
  <si>
    <t>far</t>
  </si>
  <si>
    <t>Facility is too far away</t>
  </si>
  <si>
    <t>expensive</t>
  </si>
  <si>
    <t>Too expensive</t>
  </si>
  <si>
    <t>difficult</t>
  </si>
  <si>
    <t>Too difficult to get to</t>
  </si>
  <si>
    <t>distrust</t>
  </si>
  <si>
    <t>negative</t>
  </si>
  <si>
    <t xml:space="preserve">Negative prior experience </t>
  </si>
  <si>
    <t>nonprivate</t>
  </si>
  <si>
    <t>Lack of privacy or confidentiality</t>
  </si>
  <si>
    <t>nowhere</t>
  </si>
  <si>
    <t>Did not know where to go</t>
  </si>
  <si>
    <t>chw</t>
  </si>
  <si>
    <t>who_care_list</t>
  </si>
  <si>
    <t>self</t>
  </si>
  <si>
    <t>Yourself</t>
  </si>
  <si>
    <t>child</t>
  </si>
  <si>
    <t>Your child</t>
  </si>
  <si>
    <t>other_fam</t>
  </si>
  <si>
    <t>Another family member</t>
  </si>
  <si>
    <t>care_reason_list</t>
  </si>
  <si>
    <t>fp</t>
  </si>
  <si>
    <t>Family planning</t>
  </si>
  <si>
    <t>maternal</t>
  </si>
  <si>
    <t>Maternity services</t>
  </si>
  <si>
    <t>vacc</t>
  </si>
  <si>
    <t>Vaccination</t>
  </si>
  <si>
    <t>fever</t>
  </si>
  <si>
    <t>sick</t>
  </si>
  <si>
    <t>Feel sick (undifferentiated symptoms)</t>
  </si>
  <si>
    <t>CHW told me to go</t>
  </si>
  <si>
    <t>bite</t>
  </si>
  <si>
    <t>Snake bite</t>
  </si>
  <si>
    <t>injury</t>
  </si>
  <si>
    <t>Injury</t>
  </si>
  <si>
    <t>pressure</t>
  </si>
  <si>
    <t>Blood pressure</t>
  </si>
  <si>
    <t>diabetes</t>
  </si>
  <si>
    <t>Diabetes</t>
  </si>
  <si>
    <t>hiv</t>
  </si>
  <si>
    <t>worried</t>
  </si>
  <si>
    <t>Worried about a new symptom or feeling</t>
  </si>
  <si>
    <t>facility_type_list</t>
  </si>
  <si>
    <t>hosp</t>
  </si>
  <si>
    <t>center</t>
  </si>
  <si>
    <t>post</t>
  </si>
  <si>
    <t>chps</t>
  </si>
  <si>
    <t>fp_clinic</t>
  </si>
  <si>
    <t>Family planning clinic</t>
  </si>
  <si>
    <t>private_clinic</t>
  </si>
  <si>
    <t>pharm</t>
  </si>
  <si>
    <t>Private pharmacy</t>
  </si>
  <si>
    <t>store</t>
  </si>
  <si>
    <t>Chemical / drug store</t>
  </si>
  <si>
    <t>ppag</t>
  </si>
  <si>
    <t>ngo</t>
  </si>
  <si>
    <t>visit_factor_list</t>
  </si>
  <si>
    <t>wait</t>
  </si>
  <si>
    <t>Waiting time to see doctor</t>
  </si>
  <si>
    <t>distance</t>
  </si>
  <si>
    <t>clean</t>
  </si>
  <si>
    <t>Cleanliness of facility</t>
  </si>
  <si>
    <t>respect</t>
  </si>
  <si>
    <t>Being treated with respect</t>
  </si>
  <si>
    <t>competent</t>
  </si>
  <si>
    <t>privacy</t>
  </si>
  <si>
    <t>supply</t>
  </si>
  <si>
    <t>choice</t>
  </si>
  <si>
    <t>Being able to choose health care provider</t>
  </si>
  <si>
    <t>know</t>
  </si>
  <si>
    <t>Personally know health care provider</t>
  </si>
  <si>
    <t>traditional</t>
  </si>
  <si>
    <t>Prefer traditional healers</t>
  </si>
  <si>
    <t>difficult_4_bot_list</t>
  </si>
  <si>
    <t>very_difficult</t>
  </si>
  <si>
    <t>Very difficult</t>
  </si>
  <si>
    <t>Difficult</t>
  </si>
  <si>
    <t>easy</t>
  </si>
  <si>
    <t>Easy</t>
  </si>
  <si>
    <t>very_easy</t>
  </si>
  <si>
    <t>Very easy</t>
  </si>
  <si>
    <t>time_wait_list</t>
  </si>
  <si>
    <t>X Minutes</t>
  </si>
  <si>
    <t>X Hours</t>
  </si>
  <si>
    <t>gave_up</t>
  </si>
  <si>
    <t>Gave up without seeing provider</t>
  </si>
  <si>
    <t>excellent_5_top_list</t>
  </si>
  <si>
    <t>excellent</t>
  </si>
  <si>
    <t>Excellent</t>
  </si>
  <si>
    <t>very_good</t>
  </si>
  <si>
    <t>Very good</t>
  </si>
  <si>
    <t>good</t>
  </si>
  <si>
    <t>Good</t>
  </si>
  <si>
    <t>fair</t>
  </si>
  <si>
    <t>Fair</t>
  </si>
  <si>
    <t>poor</t>
  </si>
  <si>
    <t>Poor</t>
  </si>
  <si>
    <t>insurance_list</t>
  </si>
  <si>
    <t>national</t>
  </si>
  <si>
    <t>employer</t>
  </si>
  <si>
    <t>Health insurance through employer</t>
  </si>
  <si>
    <t>mutual</t>
  </si>
  <si>
    <t>Other privately purchased commercial health insurance</t>
  </si>
  <si>
    <t>likely_4_top_list</t>
  </si>
  <si>
    <t>ex_likely</t>
  </si>
  <si>
    <t>Extremely likely</t>
  </si>
  <si>
    <t>likely</t>
  </si>
  <si>
    <t>Likely</t>
  </si>
  <si>
    <t>unlikely</t>
  </si>
  <si>
    <t>Unlikely</t>
  </si>
  <si>
    <t>ex_unlikely</t>
  </si>
  <si>
    <t>Extremely unlikely</t>
  </si>
  <si>
    <t>freq_4_top_list</t>
  </si>
  <si>
    <t>always</t>
  </si>
  <si>
    <t>Always</t>
  </si>
  <si>
    <t>freq</t>
  </si>
  <si>
    <t>Frequently</t>
  </si>
  <si>
    <t>rare</t>
  </si>
  <si>
    <t>Rarely</t>
  </si>
  <si>
    <t>Never</t>
  </si>
  <si>
    <t>Primary Health Care Module</t>
  </si>
  <si>
    <t>${consent_obtained} and 0</t>
  </si>
  <si>
    <t>sect_phc</t>
  </si>
  <si>
    <t>history</t>
  </si>
  <si>
    <t>{"name": ["phc_opening_note"]}</t>
  </si>
  <si>
    <t>("relevant": ["${consent_obtained} and 0"], "label::English": "PRIMARY HEALTH CARE MODULE"}</t>
  </si>
  <si>
    <t>id</t>
  </si>
  <si>
    <t>PHC_101. In general, would you say your health is…</t>
  </si>
  <si>
    <t>PHC_102. In general, how would you rate your mental health, including your mood and your ability to think?</t>
  </si>
  <si>
    <t>health_rating</t>
  </si>
  <si>
    <t>mental_health_rating</t>
  </si>
  <si>
    <t>PHC_103a. Have you visited a health facility for yourself or a family member in the last six months?</t>
  </si>
  <si>
    <t>PHC_103b. Why not?</t>
  </si>
  <si>
    <t>Did not have health insurance / insurance was expired</t>
  </si>
  <si>
    <t>Health care worker provided needed services in house / community</t>
  </si>
  <si>
    <t>Distrust of provider / facility</t>
  </si>
  <si>
    <t>noinsurance</t>
  </si>
  <si>
    <t>Malaria / fever</t>
  </si>
  <si>
    <t>HIV testing / treatment</t>
  </si>
  <si>
    <t>Govt. Hospital / polyclinic</t>
  </si>
  <si>
    <t>Private hospital / clinic</t>
  </si>
  <si>
    <t>FP / PPAG clinic</t>
  </si>
  <si>
    <t>Competence / knowledge of provider</t>
  </si>
  <si>
    <t>Confidentiality / privacy</t>
  </si>
  <si>
    <t>Availability / supply of medicines</t>
  </si>
  <si>
    <t>National / District Health Insurance</t>
  </si>
  <si>
    <t>Mutual health organization / community based insurance</t>
  </si>
  <si>
    <t>Mainly husband / partner</t>
  </si>
  <si>
    <t>PHC_104. During your most recent visit to the health facility, for whom were you seeking care?</t>
  </si>
  <si>
    <t xml:space="preserve">PHC_105. During your most recent visit to the health facility, for what reasons were you seeking care? </t>
  </si>
  <si>
    <t>eye</t>
  </si>
  <si>
    <t>checkup</t>
  </si>
  <si>
    <t>abdominal</t>
  </si>
  <si>
    <t>respiratory</t>
  </si>
  <si>
    <t>Eye issue</t>
  </si>
  <si>
    <t>Breathing issue / cough</t>
  </si>
  <si>
    <t>Abdominal pain / issue (including diarrhea)</t>
  </si>
  <si>
    <t>Check-up for preventive or routine care</t>
  </si>
  <si>
    <t xml:space="preserve">PHC_106a. During your most recent visit to the health facility, what type of health facility did you visit? </t>
  </si>
  <si>
    <t>PHC_106b. During your most recent visit to the health facility, what was the name of the facility you visited?</t>
  </si>
  <si>
    <t>PHC_106d. Why did you choose not to seek care at the closest facility?</t>
  </si>
  <si>
    <t>PHC_106c. Is this facility the closest facility to your place of residence?</t>
  </si>
  <si>
    <t>closest_facility_yn</t>
  </si>
  <si>
    <t>closest_facility_why_not</t>
  </si>
  <si>
    <t>${closest_facility_yn} = 'no'</t>
  </si>
  <si>
    <t>closest_facility_why_not_list</t>
  </si>
  <si>
    <t>select_multiple closest_facility_why_not_list</t>
  </si>
  <si>
    <t>Closest facility was closed</t>
  </si>
  <si>
    <t>Distrust of provider/facility</t>
  </si>
  <si>
    <t>Closest facility did not offer services I needed</t>
  </si>
  <si>
    <t>Had already gone to closest facility for same problem</t>
  </si>
  <si>
    <t>Closest facility was too expensive</t>
  </si>
  <si>
    <t>Closest facility was too difficult to get to</t>
  </si>
  <si>
    <t>Negative prior experience at closest facility</t>
  </si>
  <si>
    <t>Lack of privacy or confidentiality at closest facility</t>
  </si>
  <si>
    <t>no_services</t>
  </si>
  <si>
    <t>closed</t>
  </si>
  <si>
    <t>already_gone</t>
  </si>
  <si>
    <t>bad_experience</t>
  </si>
  <si>
    <t>reachability</t>
  </si>
  <si>
    <t>PHC_107. Enter ${time_wait_label}:</t>
  </si>
  <si>
    <t>PHC_107. During your most recent visit, how long did you wait before being seen by your provider?</t>
  </si>
  <si>
    <t>Now I want to ask some questions about your impressions of your most recent visit for health care. I would like you to rate your experiences using the following questions.</t>
  </si>
  <si>
    <t>impressions_1_grp</t>
  </si>
  <si>
    <t>sect_phc_impressions</t>
  </si>
  <si>
    <t>(Read the question and answer choices out loud and ask the respondent to pick the best answer.)
For your last visit to a health care provider, how would you rate the following:</t>
  </si>
  <si>
    <t>impressions_2_grp</t>
  </si>
  <si>
    <t>impressions_3_grp</t>
  </si>
  <si>
    <t>PHC_108. The length of wait time at the facility before you were seen?</t>
  </si>
  <si>
    <t>PHC_109. Whether the provider listened carefully to you?</t>
  </si>
  <si>
    <t>PHC_110. Provider’s medical knowledge and skills?</t>
  </si>
  <si>
    <t>PHC_111. The level of respect the provider showed you?</t>
  </si>
  <si>
    <t>PHC_112. The provider’s ability to explain things in a way that you could understand?</t>
  </si>
  <si>
    <t>PHC_113. The amount of time the provider spent with you in the visit?</t>
  </si>
  <si>
    <t>PHC_114. Your experience of being involved in making decisions for your treatment?</t>
  </si>
  <si>
    <t>PHC_115. The way the health services ensured that you could talk privately to providers?</t>
  </si>
  <si>
    <t>PHC_116. The ease with which you could see a health care provider you were happy with?</t>
  </si>
  <si>
    <t>PHC_117. The cleanliness in the health facility?</t>
  </si>
  <si>
    <t>impr_wait_rating</t>
  </si>
  <si>
    <t>impr_clean_rating</t>
  </si>
  <si>
    <t>impr_listened</t>
  </si>
  <si>
    <t>impr_skills</t>
  </si>
  <si>
    <t>impr_respect</t>
  </si>
  <si>
    <t>impr_understandability</t>
  </si>
  <si>
    <t>impr_time_with_provider</t>
  </si>
  <si>
    <t>impr_involvement</t>
  </si>
  <si>
    <t>impr_privacy</t>
  </si>
  <si>
    <t>impr_provider_choice</t>
  </si>
  <si>
    <t>PHC_118. How much do you trust the skills and abilities of the health workers at this facility?</t>
  </si>
  <si>
    <t>impr_trust_skills</t>
  </si>
  <si>
    <t>impressions_4_grp</t>
  </si>
  <si>
    <t>much_little_list</t>
  </si>
  <si>
    <t>Very much</t>
  </si>
  <si>
    <t>Quite a bit</t>
  </si>
  <si>
    <t>Some</t>
  </si>
  <si>
    <t>Very little</t>
  </si>
  <si>
    <t>very_much</t>
  </si>
  <si>
    <t>quite_a_bit</t>
  </si>
  <si>
    <t>some</t>
  </si>
  <si>
    <t>very_little</t>
  </si>
  <si>
    <t>select_one much_little_list</t>
  </si>
  <si>
    <t>PHC_119. How easy or difficult was it for you to follow the provider’s advice?</t>
  </si>
  <si>
    <t>PHC_120. Overall, thinking about your entire last visit, please rate how well the care you received met your health needs. That is, how much did the visit help solve your health problem or help you feel better?</t>
  </si>
  <si>
    <t>impr_overall_efficacy</t>
  </si>
  <si>
    <t xml:space="preserve">PHC_121. Overall, taking everything into account, how would you rate the quality of care you received at this facility? </t>
  </si>
  <si>
    <t>impressions_5_grp</t>
  </si>
  <si>
    <t>PHC_122. How likely are you to return or bring your children to this facility for health care in the future?</t>
  </si>
  <si>
    <t>impr_recommend</t>
  </si>
  <si>
    <t>likely2_4_top_list</t>
  </si>
  <si>
    <t>Very likely</t>
  </si>
  <si>
    <t>Somewhat likely</t>
  </si>
  <si>
    <t>Somewhat unlikely</t>
  </si>
  <si>
    <t>Very unlikely</t>
  </si>
  <si>
    <t>very_likely</t>
  </si>
  <si>
    <t>somewhat_likely</t>
  </si>
  <si>
    <t>somewhat_unlikely</t>
  </si>
  <si>
    <t>very_unlikely</t>
  </si>
  <si>
    <t>select_one likely2_4_top_list</t>
  </si>
  <si>
    <t>PHC_123. How likely are you to recommend this facility to others?</t>
  </si>
  <si>
    <t>affordability_grp</t>
  </si>
  <si>
    <t xml:space="preserve">PHC_124. Were your services covered by insurance? </t>
  </si>
  <si>
    <t>PHC_125. Which insurance program covered these services?</t>
  </si>
  <si>
    <t>PHC_126a. Was the cost to you lower because you had insurance?</t>
  </si>
  <si>
    <t>PHC_126b. How much did you have to pay out of pocket?</t>
  </si>
  <si>
    <t>PHC_127. How easy or difficult was it for you to pay for this visit?</t>
  </si>
  <si>
    <t xml:space="preserve">PHC_128. Did you have to borrow money or sell something to afford the costs of this visit, including all costs such as transportation and lost wages? </t>
  </si>
  <si>
    <t>sect_affordability</t>
  </si>
  <si>
    <t>Now I would like to ask you some questions about health care in general.</t>
  </si>
  <si>
    <t>sect_healthcare_generally</t>
  </si>
  <si>
    <t>PHC_129a. Please tell me the most important things that influence your decision about where to seek health services.
PROBE: Anything else?</t>
  </si>
  <si>
    <t>PHC_129b. You mentioned that:
${visit_factor_choices}
are important to you in deciding where to seek health care services. Can you tell me which of these things is the most important to you?</t>
  </si>
  <si>
    <t>Travel time to facility</t>
  </si>
  <si>
    <t>Cost of treatment, including medicines</t>
  </si>
  <si>
    <t>cost_treatment</t>
  </si>
  <si>
    <t>cost_visit</t>
  </si>
  <si>
    <t>Cost of visit</t>
  </si>
  <si>
    <t>PHC_130. How confident are you that if you became very sick tomorrow, you would be able to receive effective treatment from the health system?</t>
  </si>
  <si>
    <t>select_one confidence_list</t>
  </si>
  <si>
    <t>confidence_list</t>
  </si>
  <si>
    <t>Not at all confident</t>
  </si>
  <si>
    <t>Not very confident</t>
  </si>
  <si>
    <t>Somewhat confident</t>
  </si>
  <si>
    <t>Very confident</t>
  </si>
  <si>
    <t>not_very</t>
  </si>
  <si>
    <t>somewhat</t>
  </si>
  <si>
    <t>very</t>
  </si>
  <si>
    <t>PHC_131. When you seek health care, how often do you see the same health care provider?</t>
  </si>
  <si>
    <t>hc_gen1_grp</t>
  </si>
  <si>
    <t>hc_gen2_grp</t>
  </si>
  <si>
    <t>(Read the question and answer choices out loud and ask the respondent to pick the best answer.)</t>
  </si>
  <si>
    <t>PHC_132. Which of the following statements comes closest to expressing your overall view of the health care system in this country?</t>
  </si>
  <si>
    <t>On the whole, the system works pretty well and only minor changes are necessary to make it work better.</t>
  </si>
  <si>
    <t>Our health care system has so much wrong with it that we need to completely rebuild it.</t>
  </si>
  <si>
    <t>There are some good things in our health care system, but major changes are needed to make it work better.</t>
  </si>
  <si>
    <t>hc_overall_view_list</t>
  </si>
  <si>
    <t>select_one hc_overall_view_list</t>
  </si>
  <si>
    <t>hc_overall_view</t>
  </si>
  <si>
    <t>unfavorable</t>
  </si>
  <si>
    <t>favorable</t>
  </si>
  <si>
    <t>relatively_neutral</t>
  </si>
  <si>
    <t>flw_willing</t>
  </si>
  <si>
    <t>FLW_801. Thank you for the time you have kindly granted us.
Would you be willing to participate in another survey on this or any other topic either by phone or in person at some point in the future?</t>
  </si>
  <si>
    <t>flw_number_yn</t>
  </si>
  <si>
    <t>FLW_802. Do you own a phone?</t>
  </si>
  <si>
    <t>${flw_willing} = 'yes'</t>
  </si>
  <si>
    <t>flw_number_typed</t>
  </si>
  <si>
    <t>FLW_803. Can I have your primary phone number in case we would like to follow up with you in the future?</t>
  </si>
  <si>
    <t>${flw_number_yn} = 'yes'</t>
  </si>
  <si>
    <t>flw_number_confirm</t>
  </si>
  <si>
    <t>FLW_804. To confirm, here is the number you gave me: ${flw_number_typed}. Is that correct?</t>
  </si>
  <si>
    <t>If not, return to 803 and correct it.</t>
  </si>
  <si>
    <t>You must answer yes.</t>
  </si>
  <si>
    <t>(.='yes')</t>
  </si>
  <si>
    <t>(${flw_number_typed} != '') and (${flw_number_typed} != '-99')</t>
  </si>
  <si>
    <t>sect_flw</t>
  </si>
  <si>
    <t>Followup Consent</t>
  </si>
  <si>
    <t>End of Survey</t>
  </si>
  <si>
    <t>sect_end</t>
  </si>
  <si>
    <t>Enter a 10-digit number with leading 0 and without the country code. Do not include spaces or dashes.
Enter -99 for no response.</t>
  </si>
  <si>
    <t>(string-length(.) = 10) or (. = '-99')</t>
  </si>
  <si>
    <t>Section 5 - Water</t>
  </si>
  <si>
    <t>Section - PHC Section 1</t>
  </si>
  <si>
    <t>addition</t>
  </si>
  <si>
    <t>Addition.</t>
  </si>
  <si>
    <t>ppp_input</t>
  </si>
  <si>
    <t>A list of facilities.</t>
  </si>
  <si>
    <t>GHR6-Female-Questionnaire-v3</t>
  </si>
  <si>
    <t>FQ-ghr6-v3</t>
  </si>
  <si>
    <t>Section - Phone follow-up</t>
  </si>
  <si>
    <t>PHC_129b</t>
  </si>
  <si>
    <t>selected(${visit_factor}, filter_list)  or filter_list = 'always'</t>
  </si>
  <si>
    <t>Added dynamic filtering of choice options based on those selected in PHC_129a.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</si>
</sst>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rgb="FF1B2432"/>
      <name val="Calibri"/>
      <scheme val="minor"/>
    </font>
    <font>
      <sz val="12"/>
      <color theme="1"/>
      <name val="Calibri"/>
      <family val="2"/>
    </font>
    <font>
      <b/>
      <i/>
      <sz val="11"/>
      <color theme="1"/>
      <name val="Calibri"/>
      <scheme val="minor"/>
    </font>
    <font>
      <sz val="10"/>
      <color theme="1"/>
      <name val="Arial"/>
    </font>
    <font>
      <sz val="10"/>
      <color rgb="FF000000"/>
      <name val="Arial"/>
    </font>
    <font>
      <i/>
      <sz val="11"/>
      <color theme="1"/>
      <name val="Calibri"/>
      <scheme val="minor"/>
    </font>
    <font>
      <i/>
      <sz val="11"/>
      <color rgb="FF000000"/>
      <name val="Calibri"/>
      <scheme val="minor"/>
    </font>
    <font>
      <i/>
      <sz val="11"/>
      <name val="Calibri"/>
      <scheme val="minor"/>
    </font>
  </fonts>
  <fills count="11">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6"/>
        <bgColor indexed="64"/>
      </patternFill>
    </fill>
    <fill>
      <patternFill patternType="solid">
        <fgColor rgb="FFFDE9D9"/>
        <bgColor rgb="FF000000"/>
      </patternFill>
    </fill>
    <fill>
      <patternFill patternType="solid">
        <fgColor theme="6" tint="0.79998168889431442"/>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2"/>
        <bgColor indexed="64"/>
      </patternFill>
    </fill>
  </fills>
  <borders count="1">
    <border>
      <left/>
      <right/>
      <top/>
      <bottom/>
      <diagonal/>
    </border>
  </borders>
  <cellStyleXfs count="12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8"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9">
    <xf numFmtId="0" fontId="0" fillId="0" borderId="0" xfId="0"/>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Font="1" applyFill="1" applyAlignment="1">
      <alignment horizontal="left" vertical="center"/>
    </xf>
    <xf numFmtId="0" fontId="0" fillId="0" borderId="0" xfId="0" applyAlignment="1"/>
    <xf numFmtId="0" fontId="0"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0" borderId="0" xfId="0" applyFont="1" applyAlignment="1">
      <alignment horizontal="left" wrapText="1"/>
    </xf>
    <xf numFmtId="0" fontId="0" fillId="0" borderId="0" xfId="0" applyAlignment="1">
      <alignment horizontal="left" wrapText="1"/>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top" wrapText="1"/>
    </xf>
    <xf numFmtId="0" fontId="0" fillId="0" borderId="0" xfId="0" applyFont="1" applyFill="1" applyAlignment="1">
      <alignment horizontal="left"/>
    </xf>
    <xf numFmtId="0" fontId="0" fillId="0" borderId="0" xfId="0" applyFont="1" applyFill="1" applyAlignment="1">
      <alignment horizontal="left" wrapText="1"/>
    </xf>
    <xf numFmtId="0" fontId="0" fillId="0" borderId="0" xfId="0" applyFill="1" applyAlignment="1">
      <alignment horizontal="left" wrapText="1"/>
    </xf>
    <xf numFmtId="0" fontId="11" fillId="0" borderId="0" xfId="0" applyFont="1" applyAlignment="1">
      <alignment horizontal="left" vertical="center" wrapText="1"/>
    </xf>
    <xf numFmtId="0" fontId="0" fillId="0" borderId="0" xfId="0" applyFill="1" applyAlignment="1">
      <alignment horizontal="left"/>
    </xf>
    <xf numFmtId="0" fontId="8" fillId="0" borderId="0" xfId="0" applyFont="1" applyAlignment="1">
      <alignment horizontal="left" vertical="center" wrapText="1"/>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11" fillId="4" borderId="0" xfId="0" applyFont="1" applyFill="1" applyAlignment="1">
      <alignment horizontal="left" vertical="center" wrapText="1"/>
    </xf>
    <xf numFmtId="0" fontId="11" fillId="4" borderId="0" xfId="37" applyFont="1" applyFill="1" applyAlignment="1">
      <alignment horizontal="left" vertical="center" wrapText="1"/>
    </xf>
    <xf numFmtId="0" fontId="5" fillId="4" borderId="0" xfId="0" applyFont="1" applyFill="1" applyAlignment="1">
      <alignment horizontal="left" vertical="center" wrapText="1"/>
    </xf>
    <xf numFmtId="0" fontId="13" fillId="0" borderId="0" xfId="0" applyFont="1" applyFill="1" applyAlignment="1">
      <alignment horizontal="left"/>
    </xf>
    <xf numFmtId="0" fontId="0" fillId="0" borderId="0" xfId="0" applyFont="1"/>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0" fillId="7" borderId="0" xfId="0" applyFont="1" applyFill="1" applyAlignment="1">
      <alignment horizontal="left" vertical="center" wrapText="1"/>
    </xf>
    <xf numFmtId="0" fontId="0" fillId="0" borderId="0" xfId="0" applyFill="1" applyAlignment="1">
      <alignment wrapText="1"/>
    </xf>
    <xf numFmtId="0" fontId="0" fillId="0" borderId="0" xfId="0" applyFont="1" applyFill="1" applyAlignment="1">
      <alignment wrapText="1"/>
    </xf>
    <xf numFmtId="0" fontId="0" fillId="5" borderId="0" xfId="0" applyFont="1" applyFill="1" applyAlignment="1">
      <alignment horizontal="left" vertical="center" wrapText="1"/>
    </xf>
    <xf numFmtId="0" fontId="6" fillId="0" borderId="0" xfId="0" applyFont="1" applyAlignment="1">
      <alignment horizontal="left" vertical="center"/>
    </xf>
    <xf numFmtId="0" fontId="0" fillId="9" borderId="0" xfId="0" applyFont="1" applyFill="1" applyAlignment="1">
      <alignment horizontal="left" wrapText="1"/>
    </xf>
    <xf numFmtId="0" fontId="0" fillId="0" borderId="0" xfId="860" applyFont="1" applyFill="1" applyAlignment="1">
      <alignment horizontal="left" wrapText="1"/>
    </xf>
    <xf numFmtId="0" fontId="0" fillId="9" borderId="0" xfId="0" applyFont="1" applyFill="1"/>
    <xf numFmtId="0" fontId="0" fillId="9" borderId="0" xfId="0" applyFill="1" applyAlignment="1">
      <alignment horizontal="left" wrapText="1"/>
    </xf>
    <xf numFmtId="0" fontId="6" fillId="9" borderId="0" xfId="0" applyFont="1" applyFill="1" applyAlignment="1">
      <alignment horizontal="left" wrapText="1"/>
    </xf>
    <xf numFmtId="0" fontId="1" fillId="0" borderId="0" xfId="860" applyFont="1" applyFill="1" applyAlignment="1">
      <alignment horizontal="left" wrapText="1"/>
    </xf>
    <xf numFmtId="0" fontId="6" fillId="6" borderId="0" xfId="0" applyFont="1" applyFill="1" applyAlignment="1">
      <alignment horizontal="left" wrapText="1"/>
    </xf>
    <xf numFmtId="0" fontId="12" fillId="9" borderId="0" xfId="0" applyFont="1" applyFill="1" applyAlignment="1">
      <alignment horizontal="left" wrapText="1"/>
    </xf>
    <xf numFmtId="0" fontId="0" fillId="3" borderId="0" xfId="0" applyFont="1" applyFill="1" applyAlignment="1">
      <alignment horizontal="left" vertical="top"/>
    </xf>
    <xf numFmtId="14" fontId="0" fillId="3" borderId="0" xfId="0" applyNumberFormat="1" applyFont="1" applyFill="1" applyAlignment="1">
      <alignment horizontal="left" vertical="top"/>
    </xf>
    <xf numFmtId="0" fontId="0" fillId="3" borderId="0" xfId="0" applyFill="1" applyAlignment="1">
      <alignment horizontal="left"/>
    </xf>
    <xf numFmtId="14" fontId="0" fillId="3" borderId="0" xfId="0" applyNumberFormat="1" applyFill="1" applyAlignment="1">
      <alignment horizontal="left"/>
    </xf>
    <xf numFmtId="0" fontId="10" fillId="0" borderId="0" xfId="0" applyFont="1" applyFill="1" applyAlignment="1">
      <alignment horizontal="left"/>
    </xf>
    <xf numFmtId="0" fontId="0" fillId="0" borderId="0" xfId="0" applyFill="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0" xfId="0" applyAlignment="1">
      <alignment vertical="top" wrapText="1"/>
    </xf>
    <xf numFmtId="0" fontId="0" fillId="0" borderId="0" xfId="0" applyFont="1" applyFill="1" applyBorder="1" applyAlignment="1">
      <alignment horizontal="left" vertical="center" wrapText="1"/>
    </xf>
    <xf numFmtId="0" fontId="0" fillId="0" borderId="0" xfId="0" applyFont="1" applyBorder="1" applyAlignment="1">
      <alignment horizontal="left" wrapText="1"/>
    </xf>
    <xf numFmtId="0" fontId="15" fillId="0" borderId="0" xfId="0" applyFont="1" applyFill="1" applyAlignment="1">
      <alignment horizontal="left" vertical="center" wrapText="1"/>
    </xf>
    <xf numFmtId="0" fontId="15"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Fill="1" applyAlignment="1">
      <alignment horizontal="left" vertical="top" wrapText="1"/>
    </xf>
    <xf numFmtId="0" fontId="16" fillId="0" borderId="0" xfId="0" applyFont="1" applyAlignment="1">
      <alignment horizontal="left" vertical="center" wrapText="1"/>
    </xf>
    <xf numFmtId="0" fontId="15" fillId="0" borderId="0" xfId="0" applyFont="1" applyFill="1" applyAlignment="1">
      <alignment horizontal="left" vertical="top" wrapText="1" indent="1"/>
    </xf>
    <xf numFmtId="0" fontId="15" fillId="0" borderId="0" xfId="0" applyFont="1" applyFill="1" applyAlignment="1">
      <alignment horizontal="left" vertical="top" wrapText="1"/>
    </xf>
    <xf numFmtId="0" fontId="0" fillId="3" borderId="0" xfId="0" applyFont="1" applyFill="1" applyAlignment="1">
      <alignment horizontal="left" wrapText="1"/>
    </xf>
    <xf numFmtId="0" fontId="0" fillId="3" borderId="0" xfId="0" applyFill="1"/>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0" xfId="0" applyFill="1" applyAlignment="1">
      <alignment horizontal="left" vertical="center" wrapText="1"/>
    </xf>
    <xf numFmtId="0" fontId="0" fillId="3" borderId="0" xfId="0" applyFont="1" applyFill="1" applyAlignment="1">
      <alignment horizontal="left" vertical="center"/>
    </xf>
    <xf numFmtId="0" fontId="15" fillId="3" borderId="0" xfId="0" applyFont="1" applyFill="1" applyAlignment="1">
      <alignment horizontal="left" vertical="center" wrapText="1"/>
    </xf>
    <xf numFmtId="0" fontId="0" fillId="3" borderId="0" xfId="0" applyFont="1" applyFill="1" applyBorder="1" applyAlignment="1">
      <alignment horizontal="left" wrapText="1"/>
    </xf>
    <xf numFmtId="0" fontId="0" fillId="0" borderId="0" xfId="0" applyAlignment="1">
      <alignment wrapText="1"/>
    </xf>
    <xf numFmtId="0" fontId="0" fillId="0" borderId="0" xfId="0" applyFill="1" applyAlignment="1">
      <alignment vertical="center" wrapText="1"/>
    </xf>
    <xf numFmtId="0" fontId="0" fillId="3" borderId="0" xfId="0" applyFill="1" applyAlignment="1"/>
    <xf numFmtId="0" fontId="0" fillId="3" borderId="0" xfId="0" applyFill="1" applyAlignment="1">
      <alignment vertical="center" wrapText="1"/>
    </xf>
    <xf numFmtId="0" fontId="12" fillId="0" borderId="0" xfId="0" applyFont="1" applyFill="1" applyAlignment="1"/>
    <xf numFmtId="0" fontId="12" fillId="0" borderId="0" xfId="0" applyFont="1" applyFill="1" applyAlignment="1">
      <alignment wrapText="1"/>
    </xf>
    <xf numFmtId="0" fontId="12" fillId="0" borderId="0" xfId="0" applyFont="1" applyFill="1" applyAlignment="1">
      <alignment vertical="center" wrapText="1"/>
    </xf>
    <xf numFmtId="0" fontId="12" fillId="0" borderId="0" xfId="0" applyFont="1" applyAlignment="1">
      <alignment wrapText="1"/>
    </xf>
    <xf numFmtId="1" fontId="0" fillId="0" borderId="0" xfId="0" applyNumberFormat="1" applyFont="1" applyAlignment="1">
      <alignment horizontal="left" wrapText="1"/>
    </xf>
    <xf numFmtId="1" fontId="0" fillId="0" borderId="0" xfId="0" applyNumberFormat="1" applyFill="1" applyAlignment="1">
      <alignment horizontal="left" wrapText="1"/>
    </xf>
    <xf numFmtId="1" fontId="11" fillId="4" borderId="0" xfId="0" applyNumberFormat="1" applyFont="1" applyFill="1" applyAlignment="1">
      <alignment horizontal="left" vertical="center" wrapText="1"/>
    </xf>
    <xf numFmtId="1" fontId="0" fillId="3" borderId="0" xfId="0" applyNumberFormat="1" applyFill="1" applyAlignment="1">
      <alignment horizontal="left" wrapText="1"/>
    </xf>
    <xf numFmtId="1" fontId="0" fillId="9" borderId="0" xfId="0" applyNumberFormat="1" applyFont="1" applyFill="1" applyAlignment="1">
      <alignment horizontal="left" wrapText="1"/>
    </xf>
    <xf numFmtId="1" fontId="0" fillId="9" borderId="0" xfId="0" applyNumberFormat="1" applyFill="1" applyAlignment="1">
      <alignment horizontal="left" wrapText="1"/>
    </xf>
    <xf numFmtId="1" fontId="0" fillId="0" borderId="0" xfId="0" applyNumberFormat="1" applyAlignment="1">
      <alignment horizontal="left"/>
    </xf>
    <xf numFmtId="1" fontId="0" fillId="0" borderId="0" xfId="0" applyNumberFormat="1" applyAlignment="1">
      <alignment horizontal="left" wrapText="1"/>
    </xf>
    <xf numFmtId="1" fontId="12" fillId="9" borderId="0" xfId="0" applyNumberFormat="1" applyFont="1" applyFill="1" applyAlignment="1">
      <alignment horizontal="left" wrapText="1"/>
    </xf>
    <xf numFmtId="1" fontId="0" fillId="0" borderId="0" xfId="0" applyNumberFormat="1" applyFill="1" applyAlignment="1">
      <alignment horizontal="left" vertical="center" wrapText="1"/>
    </xf>
    <xf numFmtId="1" fontId="0" fillId="0" borderId="0" xfId="0" applyNumberFormat="1" applyAlignment="1">
      <alignment horizontal="left" vertical="center" wrapText="1"/>
    </xf>
    <xf numFmtId="1" fontId="0" fillId="0" borderId="0" xfId="0" applyNumberFormat="1" applyFont="1" applyFill="1" applyAlignment="1">
      <alignment horizontal="left"/>
    </xf>
    <xf numFmtId="1" fontId="0" fillId="0" borderId="0" xfId="0" applyNumberFormat="1" applyFill="1" applyAlignment="1">
      <alignment horizontal="left"/>
    </xf>
    <xf numFmtId="1" fontId="0" fillId="3" borderId="0" xfId="0" applyNumberFormat="1" applyFont="1" applyFill="1" applyAlignment="1">
      <alignment horizontal="left" vertical="center"/>
    </xf>
    <xf numFmtId="1" fontId="0" fillId="0" borderId="0" xfId="0" applyNumberFormat="1" applyFont="1" applyFill="1" applyAlignment="1">
      <alignment horizontal="left" vertical="center"/>
    </xf>
    <xf numFmtId="1" fontId="8" fillId="0" borderId="0" xfId="0" applyNumberFormat="1" applyFont="1" applyAlignment="1">
      <alignment horizontal="left" vertical="center" wrapText="1"/>
    </xf>
    <xf numFmtId="1" fontId="0" fillId="0" borderId="0" xfId="0" applyNumberFormat="1" applyFill="1" applyAlignment="1">
      <alignment horizontal="left" vertical="top"/>
    </xf>
    <xf numFmtId="1" fontId="0" fillId="0" borderId="0" xfId="0" applyNumberFormat="1" applyFill="1" applyAlignment="1">
      <alignment horizontal="left" vertical="top" wrapText="1"/>
    </xf>
    <xf numFmtId="1" fontId="0" fillId="3" borderId="0" xfId="0" applyNumberFormat="1" applyFill="1" applyAlignment="1">
      <alignment horizontal="left" vertical="center" wrapText="1"/>
    </xf>
    <xf numFmtId="1" fontId="0" fillId="3" borderId="0" xfId="0" applyNumberFormat="1" applyFill="1" applyAlignment="1">
      <alignment horizontal="left"/>
    </xf>
    <xf numFmtId="0" fontId="0" fillId="0" borderId="0" xfId="0" applyFont="1" applyAlignment="1">
      <alignment wrapText="1"/>
    </xf>
    <xf numFmtId="1" fontId="0" fillId="0" borderId="0" xfId="0" quotePrefix="1" applyNumberFormat="1" applyFont="1" applyFill="1" applyAlignment="1">
      <alignment horizontal="left"/>
    </xf>
    <xf numFmtId="0" fontId="6" fillId="0" borderId="0" xfId="0" applyFont="1"/>
    <xf numFmtId="0" fontId="0" fillId="10" borderId="0" xfId="0" applyFill="1" applyAlignment="1"/>
    <xf numFmtId="0" fontId="12" fillId="10" borderId="0" xfId="0" applyFont="1" applyFill="1" applyAlignment="1">
      <alignment wrapText="1"/>
    </xf>
    <xf numFmtId="0" fontId="0" fillId="10" borderId="0" xfId="0" applyFill="1" applyAlignment="1">
      <alignment wrapText="1"/>
    </xf>
    <xf numFmtId="1" fontId="0" fillId="10" borderId="0" xfId="0" applyNumberFormat="1" applyFill="1" applyAlignment="1">
      <alignment horizontal="left" vertical="center" wrapText="1"/>
    </xf>
    <xf numFmtId="0" fontId="0" fillId="10" borderId="0" xfId="0" applyFont="1" applyFill="1" applyAlignment="1">
      <alignment wrapText="1"/>
    </xf>
    <xf numFmtId="0" fontId="11" fillId="0" borderId="0" xfId="0" applyFont="1" applyFill="1" applyAlignment="1"/>
    <xf numFmtId="0" fontId="0" fillId="0" borderId="0" xfId="0" applyFill="1" applyAlignment="1"/>
    <xf numFmtId="0" fontId="0" fillId="10" borderId="0" xfId="0" applyFont="1" applyFill="1" applyAlignment="1"/>
    <xf numFmtId="0" fontId="0" fillId="0" borderId="0" xfId="0" applyFont="1" applyFill="1" applyAlignment="1"/>
    <xf numFmtId="1" fontId="6" fillId="0" borderId="0" xfId="0" applyNumberFormat="1" applyFont="1" applyAlignment="1">
      <alignment horizontal="left" vertical="center" wrapText="1"/>
    </xf>
    <xf numFmtId="0" fontId="18" fillId="0" borderId="0" xfId="0" applyFont="1" applyFill="1" applyAlignment="1"/>
    <xf numFmtId="0" fontId="18" fillId="0" borderId="0" xfId="0" applyFont="1" applyFill="1" applyAlignment="1">
      <alignment wrapText="1"/>
    </xf>
    <xf numFmtId="1" fontId="19" fillId="0" borderId="0" xfId="0" applyNumberFormat="1" applyFont="1" applyAlignment="1">
      <alignment horizontal="left" vertical="center" wrapText="1"/>
    </xf>
    <xf numFmtId="1" fontId="18" fillId="0" borderId="0" xfId="0" applyNumberFormat="1" applyFont="1" applyFill="1" applyAlignment="1">
      <alignment horizontal="left" vertical="center" wrapText="1"/>
    </xf>
    <xf numFmtId="0" fontId="20" fillId="0" borderId="0" xfId="0" applyFont="1" applyFill="1" applyAlignment="1"/>
    <xf numFmtId="0" fontId="18" fillId="0" borderId="0" xfId="0" applyFont="1" applyAlignment="1"/>
    <xf numFmtId="0" fontId="0" fillId="0" borderId="0" xfId="0" applyFont="1" applyAlignment="1"/>
    <xf numFmtId="0" fontId="11" fillId="10" borderId="0" xfId="0" applyFont="1" applyFill="1" applyAlignment="1"/>
    <xf numFmtId="0" fontId="0" fillId="10" borderId="0" xfId="0" applyFill="1"/>
    <xf numFmtId="0" fontId="12" fillId="10" borderId="0" xfId="0" applyFont="1" applyFill="1" applyAlignment="1">
      <alignment horizontal="left"/>
    </xf>
    <xf numFmtId="0" fontId="0" fillId="0" borderId="0" xfId="0" applyAlignment="1">
      <alignment horizontal="left" vertical="top"/>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Alignment="1">
      <alignment horizontal="left" vertical="top" wrapText="1"/>
    </xf>
    <xf numFmtId="0" fontId="4" fillId="0" borderId="0" xfId="0" applyFont="1" applyFill="1" applyAlignment="1">
      <alignment horizontal="left" vertical="top" wrapText="1"/>
    </xf>
    <xf numFmtId="0" fontId="0" fillId="0" borderId="0" xfId="0" applyFont="1" applyFill="1" applyAlignment="1">
      <alignment horizontal="left" vertical="top"/>
    </xf>
    <xf numFmtId="0" fontId="0" fillId="2" borderId="0" xfId="0" applyFill="1" applyAlignment="1">
      <alignment horizontal="left" vertical="top"/>
    </xf>
    <xf numFmtId="0" fontId="4" fillId="2" borderId="0" xfId="0" applyFont="1" applyFill="1" applyAlignment="1">
      <alignment horizontal="left" vertical="top" wrapText="1"/>
    </xf>
    <xf numFmtId="0" fontId="0" fillId="0" borderId="0" xfId="0" quotePrefix="1" applyFill="1" applyAlignment="1">
      <alignment horizontal="left" vertical="top"/>
    </xf>
    <xf numFmtId="0" fontId="7" fillId="0" borderId="0" xfId="0" applyFont="1" applyFill="1" applyAlignment="1">
      <alignment horizontal="left" vertical="top"/>
    </xf>
    <xf numFmtId="49" fontId="7" fillId="0" borderId="0" xfId="0" applyNumberFormat="1" applyFont="1" applyFill="1" applyAlignment="1">
      <alignment horizontal="left" vertical="top"/>
    </xf>
    <xf numFmtId="1" fontId="0" fillId="0" borderId="0" xfId="0" quotePrefix="1" applyNumberFormat="1" applyFont="1" applyFill="1" applyAlignment="1">
      <alignment horizontal="left" vertical="top"/>
    </xf>
    <xf numFmtId="1" fontId="0" fillId="0" borderId="0" xfId="0" applyNumberFormat="1" applyAlignment="1">
      <alignment horizontal="left" vertical="top"/>
    </xf>
    <xf numFmtId="1" fontId="0" fillId="0" borderId="0" xfId="0" applyNumberFormat="1" applyFont="1" applyAlignment="1">
      <alignment horizontal="left" vertical="top"/>
    </xf>
    <xf numFmtId="1" fontId="6" fillId="0" borderId="0" xfId="0" applyNumberFormat="1" applyFont="1" applyAlignment="1">
      <alignment horizontal="left" vertical="top"/>
    </xf>
    <xf numFmtId="0" fontId="6" fillId="0" borderId="0" xfId="0" applyFont="1" applyAlignment="1">
      <alignment horizontal="left" vertical="top"/>
    </xf>
    <xf numFmtId="0" fontId="17"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horizontal="left" vertical="top"/>
    </xf>
    <xf numFmtId="0" fontId="12" fillId="0" borderId="0" xfId="0" applyFont="1" applyAlignment="1">
      <alignment horizontal="left" vertical="top"/>
    </xf>
    <xf numFmtId="0" fontId="17" fillId="0" borderId="0" xfId="0" applyFont="1" applyAlignment="1">
      <alignment horizontal="left" vertical="top"/>
    </xf>
    <xf numFmtId="1" fontId="0" fillId="0" borderId="0" xfId="0" applyNumberFormat="1" applyAlignment="1"/>
    <xf numFmtId="0" fontId="0" fillId="0" borderId="0" xfId="0" applyFont="1" applyAlignment="1">
      <alignment vertical="top" wrapText="1"/>
    </xf>
    <xf numFmtId="0" fontId="0" fillId="2" borderId="0" xfId="0" applyFill="1" applyAlignment="1">
      <alignment vertical="top" wrapText="1"/>
    </xf>
    <xf numFmtId="0" fontId="12" fillId="3" borderId="0" xfId="0" applyFont="1" applyFill="1" applyAlignment="1">
      <alignment horizontal="left" wrapText="1"/>
    </xf>
  </cellXfs>
  <cellStyles count="1227">
    <cellStyle name="20% - Accent6" xfId="860"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65"/>
  <sheetViews>
    <sheetView zoomScale="160" zoomScaleNormal="160" zoomScalePageLayoutView="160" workbookViewId="0">
      <pane xSplit="3" ySplit="1" topLeftCell="D409" activePane="bottomRight" state="frozen"/>
      <selection pane="topRight" activeCell="D1" sqref="D1"/>
      <selection pane="bottomLeft" activeCell="A2" sqref="A2"/>
      <selection pane="bottomRight" activeCell="C439" sqref="C439"/>
    </sheetView>
  </sheetViews>
  <sheetFormatPr baseColWidth="10" defaultColWidth="8.6640625" defaultRowHeight="13" customHeight="1" x14ac:dyDescent="0"/>
  <cols>
    <col min="1" max="1" width="26.83203125" style="11" customWidth="1"/>
    <col min="2" max="2" width="24.6640625" style="11" customWidth="1"/>
    <col min="3" max="3" width="36" style="11" customWidth="1"/>
    <col min="4" max="4" width="36.83203125" style="11" customWidth="1"/>
    <col min="5" max="5" width="31.1640625" style="11" customWidth="1"/>
    <col min="6" max="6" width="25.6640625" style="11" customWidth="1"/>
    <col min="7" max="7" width="7.6640625" style="11" bestFit="1" customWidth="1"/>
    <col min="8" max="8" width="10" style="11" customWidth="1"/>
    <col min="9" max="9" width="6.6640625" style="11" hidden="1" customWidth="1"/>
    <col min="10" max="10" width="54.33203125" style="11" customWidth="1"/>
    <col min="11" max="11" width="0" style="11" hidden="1" customWidth="1"/>
    <col min="12" max="12" width="55" style="11" customWidth="1"/>
    <col min="13" max="13" width="17" style="11" bestFit="1" customWidth="1"/>
    <col min="14" max="14" width="12.1640625" style="11" customWidth="1"/>
    <col min="15" max="15" width="15.6640625" style="11" customWidth="1"/>
    <col min="16" max="16" width="3.33203125" customWidth="1"/>
    <col min="17" max="17" width="8.33203125" style="87" customWidth="1"/>
    <col min="18" max="16384" width="8.6640625" style="11"/>
  </cols>
  <sheetData>
    <row r="1" spans="1:19" ht="13" customHeight="1">
      <c r="A1" s="10" t="s">
        <v>0</v>
      </c>
      <c r="B1" s="10" t="s">
        <v>1</v>
      </c>
      <c r="C1" s="10" t="s">
        <v>2</v>
      </c>
      <c r="D1" s="10" t="s">
        <v>3</v>
      </c>
      <c r="E1" s="10" t="s">
        <v>5</v>
      </c>
      <c r="F1" s="10" t="s">
        <v>4</v>
      </c>
      <c r="G1" s="10" t="s">
        <v>6</v>
      </c>
      <c r="H1" s="10" t="s">
        <v>7</v>
      </c>
      <c r="I1" s="10" t="s">
        <v>8</v>
      </c>
      <c r="J1" s="10" t="s">
        <v>9</v>
      </c>
      <c r="K1" s="10" t="s">
        <v>10</v>
      </c>
      <c r="L1" s="10" t="s">
        <v>11</v>
      </c>
      <c r="M1" s="10" t="s">
        <v>13</v>
      </c>
      <c r="N1" s="10" t="s">
        <v>12</v>
      </c>
      <c r="O1" s="10" t="s">
        <v>917</v>
      </c>
      <c r="Q1" s="81" t="s">
        <v>1963</v>
      </c>
      <c r="R1" s="11" t="s">
        <v>1960</v>
      </c>
      <c r="S1" s="11" t="s">
        <v>2141</v>
      </c>
    </row>
    <row r="2" spans="1:19" ht="13" customHeight="1">
      <c r="A2" s="10" t="s">
        <v>14</v>
      </c>
      <c r="B2" s="10" t="s">
        <v>15</v>
      </c>
      <c r="C2" s="10"/>
      <c r="D2" s="10"/>
      <c r="E2" s="10"/>
      <c r="F2" s="10"/>
      <c r="G2" s="10"/>
      <c r="H2" s="10"/>
      <c r="I2" s="10"/>
      <c r="J2" s="10"/>
      <c r="K2" s="10"/>
      <c r="L2" s="10" t="s">
        <v>585</v>
      </c>
      <c r="M2" s="10"/>
      <c r="N2" s="10"/>
      <c r="O2" s="10"/>
    </row>
    <row r="3" spans="1:19" ht="13" customHeight="1">
      <c r="A3" s="10" t="s">
        <v>16</v>
      </c>
      <c r="B3" s="10" t="s">
        <v>17</v>
      </c>
      <c r="C3" s="10"/>
      <c r="D3" s="10"/>
      <c r="E3" s="10"/>
      <c r="F3" s="10"/>
      <c r="G3" s="10"/>
      <c r="H3" s="10" t="s">
        <v>18</v>
      </c>
      <c r="I3" s="10"/>
      <c r="J3" s="10" t="s">
        <v>19</v>
      </c>
      <c r="K3" s="10"/>
      <c r="L3" s="10"/>
      <c r="M3" s="10"/>
      <c r="N3" s="10"/>
      <c r="O3" s="10"/>
    </row>
    <row r="4" spans="1:19" ht="13" customHeight="1">
      <c r="A4" s="10" t="s">
        <v>20</v>
      </c>
      <c r="B4" s="10" t="s">
        <v>21</v>
      </c>
      <c r="C4" s="10" t="s">
        <v>22</v>
      </c>
      <c r="D4" s="10"/>
      <c r="E4" s="10"/>
      <c r="F4" s="10"/>
      <c r="G4" s="10"/>
      <c r="H4" s="10"/>
      <c r="I4" s="10"/>
      <c r="J4" s="10"/>
      <c r="K4" s="10"/>
      <c r="L4" s="10"/>
      <c r="M4" s="10"/>
      <c r="N4" s="10"/>
      <c r="O4" s="10"/>
    </row>
    <row r="5" spans="1:19" ht="13" customHeight="1">
      <c r="A5" s="10" t="s">
        <v>23</v>
      </c>
      <c r="B5" s="10" t="s">
        <v>24</v>
      </c>
      <c r="C5" s="10" t="s">
        <v>25</v>
      </c>
      <c r="D5" s="10"/>
      <c r="E5" s="10"/>
      <c r="F5" s="10"/>
      <c r="G5" s="10" t="s">
        <v>26</v>
      </c>
      <c r="H5" s="10"/>
      <c r="I5" s="10"/>
      <c r="J5" s="10"/>
      <c r="K5" s="10"/>
      <c r="L5" s="10"/>
      <c r="M5" s="10"/>
      <c r="N5" s="10"/>
      <c r="O5" s="10"/>
    </row>
    <row r="6" spans="1:19" ht="13" customHeight="1">
      <c r="A6" s="10" t="s">
        <v>27</v>
      </c>
      <c r="B6" s="10" t="s">
        <v>17</v>
      </c>
      <c r="C6" s="10"/>
      <c r="D6" s="10"/>
      <c r="E6" s="10"/>
      <c r="F6" s="10"/>
      <c r="G6" s="10"/>
      <c r="H6" s="10"/>
      <c r="I6" s="10"/>
      <c r="J6" s="10"/>
      <c r="K6" s="10"/>
      <c r="L6" s="10"/>
      <c r="M6" s="10"/>
      <c r="N6" s="10"/>
      <c r="O6" s="10"/>
    </row>
    <row r="7" spans="1:19" ht="13" customHeight="1">
      <c r="A7" s="10" t="s">
        <v>28</v>
      </c>
      <c r="B7" s="10" t="s">
        <v>29</v>
      </c>
      <c r="C7" s="10" t="s">
        <v>30</v>
      </c>
      <c r="D7" s="10"/>
      <c r="E7" s="10"/>
      <c r="F7" s="10"/>
      <c r="G7" s="10" t="s">
        <v>26</v>
      </c>
      <c r="H7" s="10"/>
      <c r="I7" s="10"/>
      <c r="J7" s="10" t="s">
        <v>31</v>
      </c>
      <c r="K7" s="10"/>
      <c r="L7" s="10"/>
      <c r="M7" s="10"/>
      <c r="N7" s="10"/>
      <c r="O7" s="10"/>
    </row>
    <row r="8" spans="1:19" ht="13" customHeight="1">
      <c r="A8" s="10" t="s">
        <v>32</v>
      </c>
      <c r="B8" s="10" t="s">
        <v>33</v>
      </c>
      <c r="C8" s="10" t="s">
        <v>34</v>
      </c>
      <c r="D8" s="10"/>
      <c r="E8" s="10"/>
      <c r="F8" s="10"/>
      <c r="G8" s="10" t="s">
        <v>26</v>
      </c>
      <c r="H8" s="10" t="s">
        <v>35</v>
      </c>
      <c r="I8" s="10"/>
      <c r="J8" s="10" t="s">
        <v>36</v>
      </c>
      <c r="K8" s="10"/>
      <c r="L8" s="10"/>
      <c r="M8" s="10"/>
      <c r="N8" s="10"/>
      <c r="O8" s="10"/>
    </row>
    <row r="9" spans="1:19" ht="13" customHeight="1">
      <c r="A9" s="10" t="s">
        <v>37</v>
      </c>
      <c r="B9" s="10" t="s">
        <v>38</v>
      </c>
      <c r="C9" s="10" t="s">
        <v>39</v>
      </c>
      <c r="D9" s="10"/>
      <c r="E9" s="10"/>
      <c r="F9" s="10"/>
      <c r="G9" s="10" t="s">
        <v>26</v>
      </c>
      <c r="H9" s="10"/>
      <c r="I9" s="10"/>
      <c r="J9" s="10" t="s">
        <v>40</v>
      </c>
      <c r="K9" s="10" t="s">
        <v>26</v>
      </c>
      <c r="L9" s="10"/>
      <c r="M9" s="10"/>
      <c r="N9" s="10"/>
      <c r="O9" s="10"/>
    </row>
    <row r="10" spans="1:19" ht="13" customHeight="1">
      <c r="A10" s="10" t="s">
        <v>16</v>
      </c>
      <c r="B10" s="10" t="s">
        <v>41</v>
      </c>
      <c r="C10" s="10"/>
      <c r="D10" s="10"/>
      <c r="E10" s="10"/>
      <c r="F10" s="10"/>
      <c r="G10" s="10"/>
      <c r="H10" s="10" t="s">
        <v>18</v>
      </c>
      <c r="I10" s="10"/>
      <c r="J10" s="10" t="s">
        <v>42</v>
      </c>
      <c r="K10" s="10"/>
      <c r="L10" s="10"/>
      <c r="M10" s="10"/>
      <c r="N10" s="10"/>
      <c r="O10" s="10"/>
    </row>
    <row r="11" spans="1:19" s="53" customFormat="1" ht="13" customHeight="1">
      <c r="A11" s="52" t="s">
        <v>37</v>
      </c>
      <c r="B11" s="52" t="s">
        <v>586</v>
      </c>
      <c r="C11" s="52" t="s">
        <v>904</v>
      </c>
      <c r="D11" s="52"/>
      <c r="E11" s="52"/>
      <c r="F11" s="52"/>
      <c r="G11" s="52" t="s">
        <v>26</v>
      </c>
      <c r="H11" s="52"/>
      <c r="I11" s="52"/>
      <c r="J11" s="52"/>
      <c r="K11" s="52"/>
      <c r="L11" s="52"/>
      <c r="N11" s="52"/>
      <c r="Q11" s="97"/>
    </row>
    <row r="12" spans="1:19" s="53" customFormat="1" ht="13" customHeight="1">
      <c r="A12" s="52" t="s">
        <v>37</v>
      </c>
      <c r="B12" s="52" t="s">
        <v>587</v>
      </c>
      <c r="C12" s="52" t="s">
        <v>1670</v>
      </c>
      <c r="D12" s="52"/>
      <c r="E12" s="52"/>
      <c r="F12" s="52"/>
      <c r="G12" s="52" t="s">
        <v>26</v>
      </c>
      <c r="H12" s="52"/>
      <c r="I12" s="52"/>
      <c r="J12" s="52"/>
      <c r="K12" s="52"/>
      <c r="L12" s="52"/>
      <c r="N12" s="52"/>
      <c r="Q12" s="97"/>
    </row>
    <row r="13" spans="1:19" s="17" customFormat="1" ht="13" customHeight="1">
      <c r="A13" s="16" t="s">
        <v>37</v>
      </c>
      <c r="B13" s="16" t="s">
        <v>43</v>
      </c>
      <c r="C13" s="16" t="s">
        <v>44</v>
      </c>
      <c r="D13" s="16"/>
      <c r="E13" s="16"/>
      <c r="F13" s="16"/>
      <c r="G13" s="16" t="s">
        <v>26</v>
      </c>
      <c r="H13" s="16"/>
      <c r="I13" s="16"/>
      <c r="J13" s="16"/>
      <c r="K13" s="16"/>
      <c r="L13" s="16"/>
      <c r="M13" s="16"/>
      <c r="N13" s="16"/>
      <c r="O13" s="16"/>
      <c r="Q13" s="82"/>
    </row>
    <row r="14" spans="1:19" ht="13" customHeight="1">
      <c r="A14" s="10" t="s">
        <v>45</v>
      </c>
      <c r="B14" s="10" t="s">
        <v>46</v>
      </c>
      <c r="C14" s="10" t="s">
        <v>47</v>
      </c>
      <c r="D14" s="10"/>
      <c r="E14" s="10"/>
      <c r="F14" s="10" t="s">
        <v>936</v>
      </c>
      <c r="G14" s="10" t="s">
        <v>26</v>
      </c>
      <c r="H14" s="10"/>
      <c r="I14" s="10"/>
      <c r="J14" s="10"/>
      <c r="K14" s="10"/>
      <c r="L14" s="10"/>
      <c r="M14" s="10"/>
      <c r="N14" s="10"/>
      <c r="O14" s="10"/>
    </row>
    <row r="15" spans="1:19" ht="13" customHeight="1">
      <c r="A15" s="10" t="s">
        <v>45</v>
      </c>
      <c r="B15" s="10" t="s">
        <v>48</v>
      </c>
      <c r="C15" s="10" t="s">
        <v>49</v>
      </c>
      <c r="D15" s="10"/>
      <c r="E15" s="10"/>
      <c r="F15" s="10" t="s">
        <v>936</v>
      </c>
      <c r="G15" s="10" t="s">
        <v>26</v>
      </c>
      <c r="H15" s="10"/>
      <c r="I15" s="10"/>
      <c r="J15" s="10"/>
      <c r="K15" s="10"/>
      <c r="L15" s="10"/>
      <c r="M15" s="10"/>
      <c r="N15" s="10"/>
      <c r="O15" s="10"/>
    </row>
    <row r="16" spans="1:19" ht="13" customHeight="1">
      <c r="A16" s="10" t="s">
        <v>27</v>
      </c>
      <c r="B16" s="10" t="s">
        <v>41</v>
      </c>
      <c r="C16" s="10"/>
      <c r="D16" s="10"/>
      <c r="E16" s="10"/>
      <c r="F16" s="10"/>
      <c r="G16" s="10"/>
      <c r="H16" s="10"/>
      <c r="I16" s="10"/>
      <c r="J16" s="10"/>
      <c r="K16" s="10"/>
      <c r="L16" s="10"/>
      <c r="M16" s="10"/>
      <c r="N16" s="10"/>
      <c r="O16" s="10"/>
    </row>
    <row r="17" spans="1:17" s="53" customFormat="1" ht="13" customHeight="1">
      <c r="A17" s="52" t="s">
        <v>14</v>
      </c>
      <c r="B17" s="52" t="s">
        <v>50</v>
      </c>
      <c r="C17" s="52"/>
      <c r="D17" s="52"/>
      <c r="E17" s="52"/>
      <c r="F17" s="52"/>
      <c r="G17" s="52"/>
      <c r="H17" s="52"/>
      <c r="I17" s="52"/>
      <c r="J17" s="52"/>
      <c r="K17" s="52"/>
      <c r="L17" s="52" t="s">
        <v>1671</v>
      </c>
      <c r="N17" s="52"/>
      <c r="Q17" s="97"/>
    </row>
    <row r="18" spans="1:17" ht="13" customHeight="1">
      <c r="A18" s="10" t="s">
        <v>16</v>
      </c>
      <c r="B18" s="10" t="s">
        <v>54</v>
      </c>
      <c r="C18" s="10"/>
      <c r="D18" s="10"/>
      <c r="E18" s="10"/>
      <c r="F18" s="10"/>
      <c r="G18" s="10"/>
      <c r="H18" s="10" t="s">
        <v>18</v>
      </c>
      <c r="I18" s="10"/>
      <c r="J18" s="10"/>
      <c r="K18" s="10"/>
      <c r="L18" s="10"/>
      <c r="M18" s="10"/>
      <c r="N18" s="10"/>
      <c r="O18" s="10"/>
    </row>
    <row r="19" spans="1:17" ht="13" customHeight="1">
      <c r="A19" s="10" t="s">
        <v>37</v>
      </c>
      <c r="B19" s="10" t="s">
        <v>55</v>
      </c>
      <c r="C19" s="10" t="s">
        <v>590</v>
      </c>
      <c r="D19" s="10"/>
      <c r="E19" s="10"/>
      <c r="F19" s="10"/>
      <c r="G19" s="10"/>
      <c r="H19" s="10"/>
      <c r="I19" s="10" t="s">
        <v>56</v>
      </c>
      <c r="J19" s="10"/>
      <c r="K19" s="10" t="s">
        <v>26</v>
      </c>
      <c r="L19" s="10"/>
      <c r="M19" s="10"/>
      <c r="N19" s="10"/>
      <c r="O19" s="10"/>
    </row>
    <row r="20" spans="1:17" ht="13" customHeight="1">
      <c r="A20" s="10" t="s">
        <v>28</v>
      </c>
      <c r="B20" s="10" t="s">
        <v>57</v>
      </c>
      <c r="C20" s="10" t="s">
        <v>58</v>
      </c>
      <c r="D20" s="10"/>
      <c r="E20" s="10"/>
      <c r="F20" s="10" t="s">
        <v>59</v>
      </c>
      <c r="G20" s="10" t="s">
        <v>26</v>
      </c>
      <c r="H20" s="10"/>
      <c r="I20" s="10"/>
      <c r="J20" s="10"/>
      <c r="K20" s="10"/>
      <c r="L20" s="10"/>
      <c r="M20" s="10"/>
      <c r="N20" s="10"/>
      <c r="O20" s="10"/>
    </row>
    <row r="21" spans="1:17" ht="13" customHeight="1">
      <c r="A21" s="10" t="s">
        <v>27</v>
      </c>
      <c r="B21" s="10" t="s">
        <v>54</v>
      </c>
      <c r="C21" s="10"/>
      <c r="D21" s="10"/>
      <c r="E21" s="10"/>
      <c r="F21" s="10"/>
      <c r="G21" s="10"/>
      <c r="H21" s="10"/>
      <c r="I21" s="10"/>
      <c r="J21" s="10"/>
      <c r="K21" s="10"/>
      <c r="L21" s="10"/>
      <c r="M21" s="10"/>
      <c r="N21" s="10"/>
      <c r="O21" s="10"/>
    </row>
    <row r="22" spans="1:17" ht="13" customHeight="1">
      <c r="A22" s="10" t="s">
        <v>37</v>
      </c>
      <c r="B22" s="10" t="s">
        <v>60</v>
      </c>
      <c r="C22" s="10" t="s">
        <v>591</v>
      </c>
      <c r="D22" s="10" t="s">
        <v>61</v>
      </c>
      <c r="E22" s="10"/>
      <c r="F22" s="10"/>
      <c r="G22" s="10" t="s">
        <v>26</v>
      </c>
      <c r="H22" s="10"/>
      <c r="I22" s="10"/>
      <c r="J22" s="10" t="s">
        <v>62</v>
      </c>
      <c r="K22" s="10"/>
      <c r="L22" s="10"/>
      <c r="M22" s="10"/>
      <c r="N22" s="10"/>
      <c r="O22" s="10"/>
    </row>
    <row r="23" spans="1:17" ht="13" customHeight="1">
      <c r="A23" s="10" t="s">
        <v>16</v>
      </c>
      <c r="B23" s="10" t="s">
        <v>63</v>
      </c>
      <c r="C23" s="10"/>
      <c r="D23" s="16"/>
      <c r="E23" s="16"/>
      <c r="F23" s="16"/>
      <c r="G23" s="16"/>
      <c r="H23" s="10" t="s">
        <v>18</v>
      </c>
      <c r="I23" s="10"/>
      <c r="J23" s="2" t="s">
        <v>1666</v>
      </c>
      <c r="K23" s="10"/>
      <c r="L23" s="10"/>
      <c r="M23" s="10"/>
      <c r="N23" s="10"/>
      <c r="O23" s="10"/>
    </row>
    <row r="24" spans="1:17" ht="13" customHeight="1">
      <c r="A24" s="10" t="s">
        <v>65</v>
      </c>
      <c r="B24" s="10" t="s">
        <v>66</v>
      </c>
      <c r="C24" s="10" t="s">
        <v>592</v>
      </c>
      <c r="D24" s="16"/>
      <c r="E24" s="16"/>
      <c r="F24" s="16"/>
      <c r="G24" s="16"/>
      <c r="H24" s="10" t="s">
        <v>890</v>
      </c>
      <c r="I24" s="10"/>
      <c r="J24" s="10"/>
      <c r="K24" s="10" t="s">
        <v>26</v>
      </c>
      <c r="L24" s="10"/>
      <c r="M24" s="10"/>
      <c r="N24" s="10"/>
      <c r="O24" s="10"/>
    </row>
    <row r="25" spans="1:17" ht="13" customHeight="1">
      <c r="A25" s="10" t="s">
        <v>28</v>
      </c>
      <c r="B25" s="10" t="s">
        <v>67</v>
      </c>
      <c r="C25" s="10" t="s">
        <v>68</v>
      </c>
      <c r="D25" s="16"/>
      <c r="E25" s="16"/>
      <c r="F25" s="16"/>
      <c r="G25" s="16" t="s">
        <v>26</v>
      </c>
      <c r="H25" s="10"/>
      <c r="I25" s="10"/>
      <c r="J25" s="10"/>
      <c r="K25" s="10"/>
      <c r="L25" s="10"/>
      <c r="M25" s="10"/>
      <c r="N25" s="10"/>
      <c r="O25" s="10"/>
    </row>
    <row r="26" spans="1:17" ht="13" customHeight="1">
      <c r="A26" s="10" t="s">
        <v>27</v>
      </c>
      <c r="B26" s="10" t="s">
        <v>63</v>
      </c>
      <c r="C26" s="10"/>
      <c r="D26" s="16"/>
      <c r="E26" s="16"/>
      <c r="F26" s="16"/>
      <c r="G26" s="16"/>
      <c r="H26" s="10"/>
      <c r="I26" s="10"/>
      <c r="J26" s="10"/>
      <c r="K26" s="10"/>
      <c r="L26" s="10"/>
      <c r="M26" s="10"/>
      <c r="N26" s="10"/>
      <c r="O26" s="10"/>
    </row>
    <row r="27" spans="1:17" ht="13" customHeight="1">
      <c r="A27" s="10" t="s">
        <v>65</v>
      </c>
      <c r="B27" s="10" t="s">
        <v>69</v>
      </c>
      <c r="C27" s="10" t="s">
        <v>593</v>
      </c>
      <c r="D27" s="16"/>
      <c r="E27" s="5" t="s">
        <v>1667</v>
      </c>
      <c r="F27" s="5" t="s">
        <v>1668</v>
      </c>
      <c r="G27" s="16" t="s">
        <v>26</v>
      </c>
      <c r="H27" s="10" t="s">
        <v>890</v>
      </c>
      <c r="I27" s="10"/>
      <c r="J27" s="2" t="s">
        <v>1669</v>
      </c>
      <c r="K27" s="10"/>
      <c r="L27" s="10"/>
      <c r="M27" s="10"/>
      <c r="N27" s="10"/>
      <c r="O27" s="10"/>
    </row>
    <row r="28" spans="1:17" ht="13" customHeight="1">
      <c r="A28" s="10" t="s">
        <v>14</v>
      </c>
      <c r="B28" s="10" t="s">
        <v>70</v>
      </c>
      <c r="C28" s="10"/>
      <c r="D28" s="16"/>
      <c r="E28" s="16"/>
      <c r="F28" s="16"/>
      <c r="G28" s="16"/>
      <c r="H28" s="10"/>
      <c r="I28" s="10"/>
      <c r="J28" s="10"/>
      <c r="K28" s="10"/>
      <c r="L28" s="10" t="s">
        <v>71</v>
      </c>
      <c r="M28" s="10"/>
      <c r="N28" s="10"/>
      <c r="O28" s="10"/>
    </row>
    <row r="29" spans="1:17" ht="13" customHeight="1">
      <c r="A29" s="10" t="s">
        <v>16</v>
      </c>
      <c r="B29" s="10" t="s">
        <v>72</v>
      </c>
      <c r="C29" s="10"/>
      <c r="D29" s="10"/>
      <c r="E29" s="10"/>
      <c r="F29" s="10"/>
      <c r="G29" s="10"/>
      <c r="H29" s="10" t="s">
        <v>18</v>
      </c>
      <c r="I29" s="10"/>
      <c r="J29" s="10"/>
      <c r="K29" s="10"/>
      <c r="L29" s="10"/>
      <c r="M29" s="10"/>
      <c r="N29" s="10"/>
      <c r="O29" s="10"/>
    </row>
    <row r="30" spans="1:17" s="17" customFormat="1" ht="13" customHeight="1">
      <c r="A30" s="16" t="s">
        <v>20</v>
      </c>
      <c r="B30" s="16" t="s">
        <v>73</v>
      </c>
      <c r="C30" s="16" t="s">
        <v>594</v>
      </c>
      <c r="D30" s="16"/>
      <c r="E30" s="16"/>
      <c r="F30" s="16"/>
      <c r="G30" s="16"/>
      <c r="H30" s="16"/>
      <c r="I30" s="16"/>
      <c r="J30" s="16" t="s">
        <v>74</v>
      </c>
      <c r="K30" s="16"/>
      <c r="L30" s="16"/>
      <c r="M30" s="16"/>
      <c r="N30" s="16"/>
      <c r="O30" s="16"/>
      <c r="Q30" s="82"/>
    </row>
    <row r="31" spans="1:17" s="17" customFormat="1" ht="13" customHeight="1">
      <c r="A31" s="16" t="s">
        <v>20</v>
      </c>
      <c r="B31" s="16" t="s">
        <v>75</v>
      </c>
      <c r="C31" s="16" t="s">
        <v>887</v>
      </c>
      <c r="D31" s="16"/>
      <c r="E31" s="16"/>
      <c r="F31" s="16"/>
      <c r="G31" s="16"/>
      <c r="H31" s="16"/>
      <c r="I31" s="16"/>
      <c r="J31" s="16" t="s">
        <v>19</v>
      </c>
      <c r="K31" s="16"/>
      <c r="L31" s="16"/>
      <c r="M31" s="16"/>
      <c r="N31" s="16"/>
      <c r="O31" s="16"/>
      <c r="Q31" s="82"/>
    </row>
    <row r="32" spans="1:17" s="52" customFormat="1" ht="13" customHeight="1">
      <c r="A32" s="52" t="s">
        <v>37</v>
      </c>
      <c r="B32" s="52" t="s">
        <v>588</v>
      </c>
      <c r="C32" s="52" t="s">
        <v>905</v>
      </c>
      <c r="K32" s="52" t="s">
        <v>26</v>
      </c>
      <c r="M32" s="53"/>
      <c r="Q32" s="98"/>
    </row>
    <row r="33" spans="1:20" s="52" customFormat="1" ht="13" customHeight="1">
      <c r="A33" s="52" t="s">
        <v>37</v>
      </c>
      <c r="B33" s="52" t="s">
        <v>589</v>
      </c>
      <c r="C33" s="52" t="s">
        <v>1672</v>
      </c>
      <c r="K33" s="52" t="s">
        <v>26</v>
      </c>
      <c r="M33" s="53"/>
      <c r="Q33" s="98"/>
    </row>
    <row r="34" spans="1:20" s="17" customFormat="1" ht="13" customHeight="1">
      <c r="A34" s="16" t="s">
        <v>37</v>
      </c>
      <c r="B34" s="16" t="s">
        <v>76</v>
      </c>
      <c r="C34" s="16" t="s">
        <v>77</v>
      </c>
      <c r="D34" s="16"/>
      <c r="E34" s="16"/>
      <c r="F34" s="16"/>
      <c r="G34" s="16"/>
      <c r="H34" s="16"/>
      <c r="I34" s="16"/>
      <c r="J34" s="16"/>
      <c r="K34" s="16" t="s">
        <v>26</v>
      </c>
      <c r="L34" s="16"/>
      <c r="M34" s="16"/>
      <c r="N34" s="16"/>
      <c r="O34" s="16"/>
      <c r="Q34" s="82"/>
    </row>
    <row r="35" spans="1:20" s="17" customFormat="1" ht="13" customHeight="1">
      <c r="A35" s="16" t="s">
        <v>45</v>
      </c>
      <c r="B35" s="16" t="s">
        <v>78</v>
      </c>
      <c r="C35" s="16" t="s">
        <v>79</v>
      </c>
      <c r="D35" s="16"/>
      <c r="E35" s="16"/>
      <c r="F35" s="16"/>
      <c r="G35" s="16"/>
      <c r="H35" s="16"/>
      <c r="I35" s="16"/>
      <c r="J35" s="16"/>
      <c r="K35" s="16" t="s">
        <v>26</v>
      </c>
      <c r="L35" s="16"/>
      <c r="M35" s="16"/>
      <c r="N35" s="16"/>
      <c r="O35" s="16"/>
      <c r="Q35" s="82"/>
    </row>
    <row r="36" spans="1:20" s="17" customFormat="1" ht="13" customHeight="1">
      <c r="A36" s="16" t="s">
        <v>45</v>
      </c>
      <c r="B36" s="16" t="s">
        <v>80</v>
      </c>
      <c r="C36" s="16" t="s">
        <v>81</v>
      </c>
      <c r="D36" s="16"/>
      <c r="E36" s="16"/>
      <c r="F36" s="16"/>
      <c r="G36" s="16"/>
      <c r="H36" s="16"/>
      <c r="I36" s="16"/>
      <c r="J36" s="16"/>
      <c r="K36" s="16" t="s">
        <v>26</v>
      </c>
      <c r="L36" s="16"/>
      <c r="M36" s="16"/>
      <c r="N36" s="16"/>
      <c r="O36" s="16"/>
      <c r="Q36" s="82"/>
    </row>
    <row r="37" spans="1:20" ht="13" customHeight="1">
      <c r="A37" s="10" t="s">
        <v>28</v>
      </c>
      <c r="B37" s="10" t="s">
        <v>82</v>
      </c>
      <c r="C37" s="10" t="s">
        <v>888</v>
      </c>
      <c r="D37" s="10"/>
      <c r="E37" s="10" t="s">
        <v>83</v>
      </c>
      <c r="F37" s="10" t="s">
        <v>52</v>
      </c>
      <c r="G37" s="10" t="s">
        <v>26</v>
      </c>
      <c r="H37" s="10"/>
      <c r="I37" s="10"/>
      <c r="J37" s="10"/>
      <c r="K37" s="10"/>
      <c r="L37" s="10"/>
      <c r="M37" s="10"/>
      <c r="N37" s="10"/>
      <c r="O37" s="10"/>
    </row>
    <row r="38" spans="1:20" ht="13" customHeight="1">
      <c r="A38" s="10" t="s">
        <v>27</v>
      </c>
      <c r="B38" s="10" t="s">
        <v>72</v>
      </c>
      <c r="C38" s="10"/>
      <c r="D38" s="10"/>
      <c r="E38" s="10"/>
      <c r="F38" s="10"/>
      <c r="G38" s="10"/>
      <c r="H38" s="10"/>
      <c r="I38" s="10"/>
      <c r="J38" s="10"/>
      <c r="K38" s="10"/>
      <c r="L38" s="10"/>
      <c r="M38" s="10"/>
      <c r="N38" s="10"/>
      <c r="O38" s="10"/>
    </row>
    <row r="39" spans="1:20" ht="13" customHeight="1">
      <c r="A39" s="10" t="s">
        <v>28</v>
      </c>
      <c r="B39" s="10" t="s">
        <v>84</v>
      </c>
      <c r="C39" s="10" t="s">
        <v>889</v>
      </c>
      <c r="D39" s="10" t="s">
        <v>950</v>
      </c>
      <c r="E39" s="10" t="s">
        <v>85</v>
      </c>
      <c r="F39" s="10" t="s">
        <v>52</v>
      </c>
      <c r="G39" s="10" t="s">
        <v>26</v>
      </c>
      <c r="H39" s="10"/>
      <c r="I39" s="10"/>
      <c r="J39" s="10" t="s">
        <v>74</v>
      </c>
      <c r="K39" s="10"/>
      <c r="L39" s="10"/>
      <c r="M39" s="10"/>
      <c r="N39" s="10"/>
      <c r="O39" s="10"/>
    </row>
    <row r="40" spans="1:20" ht="13" customHeight="1">
      <c r="A40" s="10" t="s">
        <v>28</v>
      </c>
      <c r="B40" s="10" t="s">
        <v>86</v>
      </c>
      <c r="C40" s="10" t="s">
        <v>595</v>
      </c>
      <c r="D40" s="10"/>
      <c r="E40" s="10"/>
      <c r="F40" s="10"/>
      <c r="G40" s="10" t="s">
        <v>26</v>
      </c>
      <c r="H40" s="10"/>
      <c r="I40" s="10"/>
      <c r="J40" s="10"/>
      <c r="K40" s="10"/>
      <c r="L40" s="10"/>
      <c r="M40" s="10"/>
      <c r="N40" s="10"/>
      <c r="O40" s="10"/>
    </row>
    <row r="41" spans="1:20" ht="13" customHeight="1">
      <c r="A41" s="10" t="s">
        <v>87</v>
      </c>
      <c r="B41" s="10" t="s">
        <v>88</v>
      </c>
      <c r="C41" s="10" t="s">
        <v>596</v>
      </c>
      <c r="D41" s="10"/>
      <c r="E41" s="10"/>
      <c r="F41" s="10"/>
      <c r="G41" s="10" t="s">
        <v>26</v>
      </c>
      <c r="H41" s="10"/>
      <c r="I41" s="10"/>
      <c r="J41" s="10" t="s">
        <v>89</v>
      </c>
      <c r="K41" s="10"/>
      <c r="L41" s="10"/>
      <c r="M41" s="10"/>
      <c r="N41" s="10"/>
      <c r="O41" s="10"/>
    </row>
    <row r="42" spans="1:20" s="24" customFormat="1" ht="13" customHeight="1">
      <c r="A42" s="24" t="s">
        <v>163</v>
      </c>
      <c r="B42" s="24" t="s">
        <v>584</v>
      </c>
      <c r="C42" s="25" t="s">
        <v>597</v>
      </c>
      <c r="G42" s="24" t="s">
        <v>26</v>
      </c>
      <c r="J42" s="25" t="s">
        <v>93</v>
      </c>
      <c r="Q42" s="83"/>
      <c r="R42" s="26"/>
      <c r="S42" s="26"/>
      <c r="T42" s="26"/>
    </row>
    <row r="43" spans="1:20" s="17" customFormat="1" ht="13" customHeight="1">
      <c r="A43" s="16" t="s">
        <v>20</v>
      </c>
      <c r="B43" s="16" t="s">
        <v>90</v>
      </c>
      <c r="C43" s="16" t="s">
        <v>91</v>
      </c>
      <c r="D43" s="16" t="s">
        <v>92</v>
      </c>
      <c r="E43" s="16"/>
      <c r="F43" s="16"/>
      <c r="G43" s="16"/>
      <c r="H43" s="16"/>
      <c r="I43" s="16"/>
      <c r="J43" s="16" t="s">
        <v>93</v>
      </c>
      <c r="K43" s="16" t="s">
        <v>26</v>
      </c>
      <c r="L43" s="16"/>
      <c r="M43" s="16"/>
      <c r="N43" s="16"/>
      <c r="O43" s="16"/>
      <c r="Q43" s="82"/>
    </row>
    <row r="44" spans="1:20" s="52" customFormat="1" ht="13" customHeight="1">
      <c r="A44" s="52" t="s">
        <v>20</v>
      </c>
      <c r="B44" s="52" t="s">
        <v>94</v>
      </c>
      <c r="C44" s="52" t="s">
        <v>1673</v>
      </c>
      <c r="J44" s="52" t="s">
        <v>93</v>
      </c>
      <c r="K44" s="52" t="s">
        <v>26</v>
      </c>
      <c r="Q44" s="98"/>
    </row>
    <row r="45" spans="1:20" s="52" customFormat="1" ht="13" customHeight="1">
      <c r="A45" s="52" t="s">
        <v>28</v>
      </c>
      <c r="B45" s="52" t="s">
        <v>95</v>
      </c>
      <c r="C45" s="52" t="s">
        <v>906</v>
      </c>
      <c r="G45" s="52" t="s">
        <v>26</v>
      </c>
      <c r="J45" s="52" t="s">
        <v>93</v>
      </c>
      <c r="Q45" s="98"/>
    </row>
    <row r="46" spans="1:20" s="52" customFormat="1" ht="13" customHeight="1">
      <c r="A46" s="52" t="s">
        <v>16</v>
      </c>
      <c r="B46" s="52" t="s">
        <v>96</v>
      </c>
      <c r="H46" s="52" t="s">
        <v>18</v>
      </c>
      <c r="J46" s="52" t="s">
        <v>97</v>
      </c>
      <c r="Q46" s="98"/>
    </row>
    <row r="47" spans="1:20" s="52" customFormat="1" ht="13" customHeight="1">
      <c r="A47" s="52" t="s">
        <v>32</v>
      </c>
      <c r="B47" s="52" t="s">
        <v>98</v>
      </c>
      <c r="C47" s="52" t="s">
        <v>598</v>
      </c>
      <c r="D47" s="52" t="s">
        <v>1674</v>
      </c>
      <c r="H47" s="52" t="s">
        <v>35</v>
      </c>
      <c r="Q47" s="98"/>
    </row>
    <row r="48" spans="1:20" s="52" customFormat="1" ht="13" customHeight="1">
      <c r="A48" s="52" t="s">
        <v>99</v>
      </c>
      <c r="B48" s="52" t="s">
        <v>100</v>
      </c>
      <c r="C48" s="52" t="s">
        <v>1675</v>
      </c>
      <c r="Q48" s="98"/>
    </row>
    <row r="49" spans="1:41" s="52" customFormat="1" ht="13" customHeight="1">
      <c r="A49" s="52" t="s">
        <v>27</v>
      </c>
      <c r="B49" s="52" t="s">
        <v>96</v>
      </c>
      <c r="Q49" s="98"/>
    </row>
    <row r="50" spans="1:41" s="52" customFormat="1" ht="13" customHeight="1">
      <c r="A50" s="52" t="s">
        <v>14</v>
      </c>
      <c r="B50" s="52" t="s">
        <v>101</v>
      </c>
      <c r="L50" s="53" t="s">
        <v>1676</v>
      </c>
      <c r="N50" s="53"/>
      <c r="Q50" s="98"/>
    </row>
    <row r="51" spans="1:41" s="53" customFormat="1" ht="13" customHeight="1">
      <c r="A51" s="52" t="s">
        <v>20</v>
      </c>
      <c r="B51" s="52" t="s">
        <v>102</v>
      </c>
      <c r="C51" s="52" t="s">
        <v>1677</v>
      </c>
      <c r="D51" s="52" t="s">
        <v>1678</v>
      </c>
      <c r="E51" s="52"/>
      <c r="F51" s="52"/>
      <c r="G51" s="52" t="s">
        <v>26</v>
      </c>
      <c r="H51" s="52"/>
      <c r="I51" s="52"/>
      <c r="J51" s="52" t="s">
        <v>103</v>
      </c>
      <c r="K51" s="52"/>
      <c r="L51" s="52"/>
      <c r="M51" s="52"/>
      <c r="N51" s="52"/>
      <c r="O51" s="52"/>
      <c r="P51" s="52"/>
      <c r="Q51" s="98"/>
      <c r="R51" s="54"/>
      <c r="S51" s="52"/>
      <c r="T51" s="52"/>
    </row>
    <row r="52" spans="1:41" ht="13" customHeight="1">
      <c r="A52" s="10" t="s">
        <v>99</v>
      </c>
      <c r="B52" s="10" t="s">
        <v>104</v>
      </c>
      <c r="C52" s="35" t="s">
        <v>1056</v>
      </c>
      <c r="D52" s="35" t="s">
        <v>1057</v>
      </c>
      <c r="E52" s="35"/>
      <c r="F52" s="10"/>
      <c r="G52" s="10" t="s">
        <v>26</v>
      </c>
      <c r="H52" s="10"/>
      <c r="I52" s="10"/>
      <c r="J52" s="10" t="s">
        <v>105</v>
      </c>
      <c r="K52" s="10"/>
      <c r="L52" s="10"/>
      <c r="M52" s="10"/>
      <c r="N52" s="10"/>
      <c r="O52" s="10"/>
    </row>
    <row r="53" spans="1:41" ht="13" customHeight="1">
      <c r="A53" s="10" t="s">
        <v>37</v>
      </c>
      <c r="B53" s="10" t="s">
        <v>106</v>
      </c>
      <c r="C53" s="35" t="s">
        <v>1058</v>
      </c>
      <c r="D53" s="35"/>
      <c r="E53" s="35" t="s">
        <v>108</v>
      </c>
      <c r="F53" s="10" t="s">
        <v>107</v>
      </c>
      <c r="G53" s="10" t="s">
        <v>26</v>
      </c>
      <c r="H53" s="10"/>
      <c r="I53" s="10"/>
      <c r="J53" s="10" t="s">
        <v>109</v>
      </c>
      <c r="K53" s="10"/>
      <c r="L53" s="10"/>
      <c r="M53" s="10"/>
      <c r="N53" s="10"/>
      <c r="O53" s="10"/>
    </row>
    <row r="54" spans="1:41" ht="13" customHeight="1">
      <c r="A54" s="10" t="s">
        <v>37</v>
      </c>
      <c r="B54" s="10" t="s">
        <v>883</v>
      </c>
      <c r="C54" s="10" t="s">
        <v>599</v>
      </c>
      <c r="D54" s="10" t="s">
        <v>111</v>
      </c>
      <c r="E54" s="10"/>
      <c r="F54" s="10"/>
      <c r="G54" s="10" t="s">
        <v>26</v>
      </c>
      <c r="H54" s="10"/>
      <c r="I54" s="10"/>
      <c r="J54" s="10"/>
      <c r="K54" s="10"/>
      <c r="L54" s="10"/>
      <c r="M54" s="10"/>
      <c r="N54" s="10"/>
      <c r="O54" s="10"/>
    </row>
    <row r="55" spans="1:41" ht="13" customHeight="1">
      <c r="A55" s="10" t="s">
        <v>14</v>
      </c>
      <c r="B55" s="10" t="s">
        <v>110</v>
      </c>
      <c r="C55" s="10"/>
      <c r="D55" s="10"/>
      <c r="E55" s="10"/>
      <c r="F55" s="10"/>
      <c r="G55" s="10"/>
      <c r="H55" s="10"/>
      <c r="I55" s="10"/>
      <c r="J55" s="10"/>
      <c r="K55" s="10"/>
      <c r="L55" s="5" t="s">
        <v>884</v>
      </c>
      <c r="M55" s="10"/>
      <c r="N55" s="10"/>
      <c r="O55" s="10"/>
    </row>
    <row r="56" spans="1:41" s="67" customFormat="1" ht="13" customHeight="1">
      <c r="A56" s="65" t="s">
        <v>20</v>
      </c>
      <c r="B56" s="65" t="s">
        <v>1114</v>
      </c>
      <c r="C56" s="65" t="s">
        <v>112</v>
      </c>
      <c r="D56" s="65" t="s">
        <v>113</v>
      </c>
      <c r="E56" s="65"/>
      <c r="F56" s="65"/>
      <c r="G56" s="65"/>
      <c r="H56" s="65"/>
      <c r="I56" s="65"/>
      <c r="J56" s="65" t="s">
        <v>114</v>
      </c>
      <c r="K56" s="65" t="s">
        <v>26</v>
      </c>
      <c r="L56" s="65"/>
      <c r="M56" s="65"/>
      <c r="N56" s="65"/>
      <c r="O56" s="65"/>
      <c r="Q56" s="84"/>
    </row>
    <row r="57" spans="1:41" s="39" customFormat="1" ht="13" customHeight="1">
      <c r="A57" s="39" t="s">
        <v>16</v>
      </c>
      <c r="B57" s="39" t="s">
        <v>115</v>
      </c>
      <c r="H57" s="39" t="s">
        <v>18</v>
      </c>
      <c r="J57" s="39" t="s">
        <v>114</v>
      </c>
      <c r="Q57" s="85"/>
    </row>
    <row r="58" spans="1:41" s="17" customFormat="1" ht="13" customHeight="1">
      <c r="A58" s="36" t="s">
        <v>20</v>
      </c>
      <c r="B58" s="16" t="s">
        <v>116</v>
      </c>
      <c r="C58" s="16" t="s">
        <v>600</v>
      </c>
      <c r="D58" s="40" t="s">
        <v>1137</v>
      </c>
      <c r="E58" s="16"/>
      <c r="F58" s="16"/>
      <c r="G58" s="16"/>
      <c r="H58" s="16"/>
      <c r="I58" s="16"/>
      <c r="J58" s="16" t="s">
        <v>74</v>
      </c>
      <c r="K58" s="16"/>
      <c r="L58" s="16"/>
      <c r="M58" s="16"/>
      <c r="N58" s="16"/>
      <c r="O58" s="16"/>
      <c r="P58" s="35"/>
      <c r="Q58" s="82"/>
      <c r="R58" s="35"/>
      <c r="S58" s="35"/>
      <c r="T58" s="35"/>
      <c r="U58" s="35"/>
      <c r="V58" s="35"/>
      <c r="W58" s="35"/>
      <c r="X58" s="35"/>
      <c r="Y58" s="35"/>
      <c r="Z58" s="16"/>
      <c r="AA58" s="16"/>
      <c r="AB58" s="16"/>
      <c r="AC58" s="16"/>
      <c r="AD58" s="16"/>
      <c r="AE58" s="16"/>
      <c r="AF58" s="16"/>
      <c r="AG58" s="16"/>
      <c r="AH58" s="16"/>
      <c r="AI58" s="16"/>
      <c r="AJ58" s="16"/>
      <c r="AK58" s="16"/>
      <c r="AL58" s="16"/>
      <c r="AM58" s="16"/>
      <c r="AN58" s="16"/>
      <c r="AO58" s="16"/>
    </row>
    <row r="59" spans="1:41" s="17" customFormat="1" ht="13" customHeight="1">
      <c r="A59" s="36" t="s">
        <v>20</v>
      </c>
      <c r="B59" s="16" t="s">
        <v>117</v>
      </c>
      <c r="C59" s="16" t="s">
        <v>601</v>
      </c>
      <c r="D59" s="40" t="s">
        <v>1137</v>
      </c>
      <c r="E59" s="16"/>
      <c r="F59" s="16"/>
      <c r="G59" s="16"/>
      <c r="H59" s="16"/>
      <c r="I59" s="16"/>
      <c r="J59" s="16" t="s">
        <v>19</v>
      </c>
      <c r="K59" s="16"/>
      <c r="L59" s="16"/>
      <c r="M59" s="16"/>
      <c r="N59" s="16"/>
      <c r="O59" s="16"/>
      <c r="P59" s="35"/>
      <c r="Q59" s="82"/>
      <c r="R59" s="35"/>
      <c r="S59" s="35"/>
      <c r="T59" s="35"/>
      <c r="U59" s="35"/>
      <c r="V59" s="35"/>
      <c r="W59" s="35"/>
      <c r="X59" s="35"/>
      <c r="Y59" s="35"/>
      <c r="Z59" s="16"/>
      <c r="AA59" s="16"/>
      <c r="AB59" s="16"/>
      <c r="AC59" s="16"/>
      <c r="AD59" s="16"/>
      <c r="AE59" s="16"/>
      <c r="AF59" s="16"/>
      <c r="AG59" s="16"/>
      <c r="AH59" s="16"/>
      <c r="AI59" s="16"/>
      <c r="AJ59" s="16"/>
      <c r="AK59" s="16"/>
      <c r="AL59" s="16"/>
      <c r="AM59" s="16"/>
      <c r="AN59" s="16"/>
      <c r="AO59" s="16"/>
    </row>
    <row r="60" spans="1:41" s="42" customFormat="1" ht="13" customHeight="1">
      <c r="A60" s="41" t="s">
        <v>1138</v>
      </c>
      <c r="B60" s="39" t="s">
        <v>1139</v>
      </c>
      <c r="C60" s="39" t="s">
        <v>1140</v>
      </c>
      <c r="D60" s="39"/>
      <c r="E60" s="39"/>
      <c r="F60" s="39"/>
      <c r="G60" s="39" t="s">
        <v>26</v>
      </c>
      <c r="H60" s="39" t="s">
        <v>1141</v>
      </c>
      <c r="I60" s="39"/>
      <c r="J60" s="39"/>
      <c r="K60" s="39"/>
      <c r="L60" s="39"/>
      <c r="M60" s="39"/>
      <c r="N60" s="39"/>
      <c r="O60" s="39"/>
      <c r="Q60" s="86"/>
      <c r="AH60" s="39"/>
      <c r="AI60" s="39"/>
      <c r="AJ60" s="39"/>
      <c r="AK60" s="39"/>
      <c r="AL60" s="39"/>
    </row>
    <row r="61" spans="1:41" s="42" customFormat="1" ht="13" customHeight="1">
      <c r="A61" s="39" t="s">
        <v>118</v>
      </c>
      <c r="B61" s="39" t="s">
        <v>1142</v>
      </c>
      <c r="C61" s="39" t="s">
        <v>1143</v>
      </c>
      <c r="D61" s="39"/>
      <c r="E61" s="39" t="s">
        <v>1144</v>
      </c>
      <c r="F61" s="39" t="s">
        <v>1145</v>
      </c>
      <c r="G61" s="39" t="s">
        <v>26</v>
      </c>
      <c r="H61" s="39" t="s">
        <v>1146</v>
      </c>
      <c r="I61" s="39" t="s">
        <v>120</v>
      </c>
      <c r="J61" s="39"/>
      <c r="K61" s="39"/>
      <c r="L61" s="39"/>
      <c r="M61" s="39"/>
      <c r="N61" s="39"/>
      <c r="O61" s="39"/>
      <c r="Q61" s="86"/>
      <c r="AH61" s="39"/>
      <c r="AI61" s="39"/>
      <c r="AJ61" s="39"/>
      <c r="AK61" s="39"/>
      <c r="AL61" s="39"/>
    </row>
    <row r="62" spans="1:41" s="42" customFormat="1" ht="13" customHeight="1">
      <c r="A62" s="39" t="s">
        <v>14</v>
      </c>
      <c r="B62" s="39" t="s">
        <v>119</v>
      </c>
      <c r="C62" s="39"/>
      <c r="D62" s="39"/>
      <c r="E62" s="39"/>
      <c r="F62" s="39"/>
      <c r="G62" s="39"/>
      <c r="H62" s="39"/>
      <c r="I62" s="39"/>
      <c r="J62" s="39"/>
      <c r="K62" s="39"/>
      <c r="L62" s="39" t="s">
        <v>1147</v>
      </c>
      <c r="M62" s="39"/>
      <c r="N62" s="39"/>
      <c r="O62" s="39"/>
      <c r="Q62" s="86"/>
      <c r="AH62" s="39"/>
      <c r="AI62" s="39"/>
      <c r="AJ62" s="39"/>
      <c r="AK62" s="43"/>
      <c r="AL62" s="39"/>
    </row>
    <row r="63" spans="1:41" s="42" customFormat="1" ht="13" customHeight="1">
      <c r="A63" s="39" t="s">
        <v>14</v>
      </c>
      <c r="B63" s="39" t="s">
        <v>1148</v>
      </c>
      <c r="C63" s="39"/>
      <c r="D63" s="39"/>
      <c r="E63" s="39"/>
      <c r="F63" s="39"/>
      <c r="G63" s="39"/>
      <c r="H63" s="39"/>
      <c r="I63" s="39"/>
      <c r="J63" s="39"/>
      <c r="K63" s="39"/>
      <c r="L63" s="39" t="s">
        <v>1149</v>
      </c>
      <c r="M63" s="39"/>
      <c r="N63" s="39"/>
      <c r="O63" s="39"/>
      <c r="Q63" s="86"/>
      <c r="AH63" s="39"/>
      <c r="AI63" s="39"/>
      <c r="AJ63" s="39"/>
      <c r="AK63" s="43"/>
      <c r="AL63" s="39"/>
    </row>
    <row r="64" spans="1:41" s="39" customFormat="1" ht="13" customHeight="1">
      <c r="A64" s="39" t="s">
        <v>27</v>
      </c>
      <c r="B64" s="39" t="s">
        <v>115</v>
      </c>
      <c r="Q64" s="85"/>
    </row>
    <row r="65" spans="1:38" ht="13" customHeight="1">
      <c r="A65" s="10" t="s">
        <v>14</v>
      </c>
      <c r="B65" s="10" t="s">
        <v>121</v>
      </c>
      <c r="C65" s="10"/>
      <c r="D65" s="10"/>
      <c r="E65" s="10"/>
      <c r="F65" s="10"/>
      <c r="G65" s="10"/>
      <c r="H65" s="10"/>
      <c r="I65" s="10"/>
      <c r="J65" s="10"/>
      <c r="K65" s="10"/>
      <c r="L65" s="10" t="s">
        <v>122</v>
      </c>
      <c r="M65" s="10"/>
      <c r="N65" s="10"/>
      <c r="O65" s="10"/>
    </row>
    <row r="66" spans="1:38" ht="13" customHeight="1">
      <c r="A66" s="10" t="s">
        <v>14</v>
      </c>
      <c r="B66" s="10" t="s">
        <v>123</v>
      </c>
      <c r="C66" s="10"/>
      <c r="D66" s="10"/>
      <c r="E66" s="10"/>
      <c r="F66" s="10"/>
      <c r="G66" s="10"/>
      <c r="H66" s="10"/>
      <c r="I66" s="10"/>
      <c r="J66" s="10"/>
      <c r="K66" s="10"/>
      <c r="L66" s="10" t="s">
        <v>124</v>
      </c>
      <c r="M66" s="10"/>
      <c r="N66" s="10"/>
      <c r="O66" s="10"/>
    </row>
    <row r="67" spans="1:38" ht="13" customHeight="1">
      <c r="A67" s="10" t="s">
        <v>14</v>
      </c>
      <c r="B67" s="10" t="s">
        <v>125</v>
      </c>
      <c r="C67" s="10"/>
      <c r="D67" s="10"/>
      <c r="E67" s="10"/>
      <c r="F67" s="10"/>
      <c r="G67" s="10"/>
      <c r="H67" s="10"/>
      <c r="I67" s="10"/>
      <c r="J67" s="10"/>
      <c r="K67" s="10"/>
      <c r="L67" s="10" t="s">
        <v>126</v>
      </c>
      <c r="M67" s="10"/>
      <c r="N67" s="10"/>
      <c r="O67" s="10"/>
    </row>
    <row r="68" spans="1:38" ht="13" customHeight="1">
      <c r="A68" s="10" t="s">
        <v>14</v>
      </c>
      <c r="B68" s="10" t="s">
        <v>127</v>
      </c>
      <c r="C68" s="10"/>
      <c r="D68" s="10"/>
      <c r="E68" s="10"/>
      <c r="F68" s="10"/>
      <c r="G68" s="10"/>
      <c r="H68" s="10"/>
      <c r="I68" s="10"/>
      <c r="J68" s="10"/>
      <c r="K68" s="10"/>
      <c r="L68" s="10" t="s">
        <v>128</v>
      </c>
      <c r="M68" s="10"/>
      <c r="N68" s="10"/>
      <c r="O68" s="10"/>
    </row>
    <row r="69" spans="1:38" ht="13" customHeight="1">
      <c r="A69" s="10" t="s">
        <v>45</v>
      </c>
      <c r="B69" s="10" t="s">
        <v>129</v>
      </c>
      <c r="C69" s="10" t="s">
        <v>602</v>
      </c>
      <c r="D69" s="10"/>
      <c r="E69" s="10" t="s">
        <v>960</v>
      </c>
      <c r="F69" s="10" t="s">
        <v>130</v>
      </c>
      <c r="G69" s="10" t="s">
        <v>26</v>
      </c>
      <c r="H69" s="10"/>
      <c r="I69" s="10"/>
      <c r="J69" s="10" t="s">
        <v>114</v>
      </c>
      <c r="K69" s="10"/>
      <c r="L69" s="10"/>
      <c r="M69" s="10"/>
      <c r="N69" s="10"/>
      <c r="O69" s="10"/>
    </row>
    <row r="70" spans="1:38" s="7" customFormat="1" ht="13" customHeight="1">
      <c r="A70" s="12" t="s">
        <v>16</v>
      </c>
      <c r="B70" s="12" t="s">
        <v>603</v>
      </c>
      <c r="C70" s="10" t="s">
        <v>604</v>
      </c>
      <c r="D70" s="12"/>
      <c r="E70" s="12"/>
      <c r="F70" s="12"/>
      <c r="G70" s="12"/>
      <c r="H70" s="12" t="s">
        <v>18</v>
      </c>
      <c r="I70" s="12"/>
      <c r="J70" s="10"/>
      <c r="K70" s="12"/>
      <c r="L70" s="12"/>
      <c r="M70" s="12"/>
      <c r="N70" s="12"/>
      <c r="O70" s="12"/>
      <c r="Q70" s="87"/>
    </row>
    <row r="71" spans="1:38" s="7" customFormat="1" ht="13" customHeight="1">
      <c r="A71" s="12" t="s">
        <v>20</v>
      </c>
      <c r="B71" s="12" t="s">
        <v>605</v>
      </c>
      <c r="C71" s="10" t="s">
        <v>606</v>
      </c>
      <c r="D71" s="12"/>
      <c r="E71" s="12"/>
      <c r="F71" s="12"/>
      <c r="G71" s="12"/>
      <c r="H71" s="12"/>
      <c r="I71" s="12"/>
      <c r="J71" s="12" t="s">
        <v>607</v>
      </c>
      <c r="K71" s="12"/>
      <c r="L71" s="12"/>
      <c r="M71" s="12"/>
      <c r="N71" s="12"/>
      <c r="O71" s="12"/>
      <c r="Q71" s="87"/>
    </row>
    <row r="72" spans="1:38" s="7" customFormat="1" ht="13" customHeight="1">
      <c r="A72" s="12" t="s">
        <v>20</v>
      </c>
      <c r="B72" s="12" t="s">
        <v>608</v>
      </c>
      <c r="C72" s="10" t="s">
        <v>609</v>
      </c>
      <c r="D72" s="12"/>
      <c r="E72" s="12"/>
      <c r="F72" s="12"/>
      <c r="G72" s="12"/>
      <c r="H72" s="12"/>
      <c r="I72" s="12"/>
      <c r="J72" s="10" t="s">
        <v>610</v>
      </c>
      <c r="K72" s="12"/>
      <c r="L72" s="12"/>
      <c r="M72" s="12"/>
      <c r="N72" s="12"/>
      <c r="O72" s="12"/>
      <c r="Q72" s="87"/>
    </row>
    <row r="73" spans="1:38" s="7" customFormat="1" ht="13" customHeight="1">
      <c r="A73" s="12" t="s">
        <v>20</v>
      </c>
      <c r="B73" s="12" t="s">
        <v>611</v>
      </c>
      <c r="C73" s="10" t="s">
        <v>612</v>
      </c>
      <c r="D73" s="12"/>
      <c r="E73" s="12"/>
      <c r="F73" s="12"/>
      <c r="G73" s="12"/>
      <c r="H73" s="12"/>
      <c r="I73" s="12"/>
      <c r="J73" s="12" t="s">
        <v>613</v>
      </c>
      <c r="K73" s="12"/>
      <c r="L73" s="12"/>
      <c r="M73" s="12"/>
      <c r="N73" s="12"/>
      <c r="O73" s="12"/>
      <c r="Q73" s="87"/>
    </row>
    <row r="74" spans="1:38" s="7" customFormat="1" ht="13" customHeight="1">
      <c r="A74" s="12" t="s">
        <v>45</v>
      </c>
      <c r="B74" s="12" t="s">
        <v>131</v>
      </c>
      <c r="C74" s="10" t="s">
        <v>614</v>
      </c>
      <c r="D74" s="12"/>
      <c r="E74" s="10" t="s">
        <v>615</v>
      </c>
      <c r="F74" s="10" t="s">
        <v>132</v>
      </c>
      <c r="G74" s="10" t="s">
        <v>26</v>
      </c>
      <c r="H74" s="12"/>
      <c r="I74" s="12"/>
      <c r="J74" s="12"/>
      <c r="K74" s="12"/>
      <c r="L74" s="12"/>
      <c r="M74" s="12"/>
      <c r="N74" s="12"/>
      <c r="O74" s="12"/>
      <c r="Q74" s="87"/>
    </row>
    <row r="75" spans="1:38" s="7" customFormat="1" ht="13" customHeight="1">
      <c r="A75" s="12" t="s">
        <v>27</v>
      </c>
      <c r="B75" s="12" t="s">
        <v>603</v>
      </c>
      <c r="C75" s="10"/>
      <c r="D75" s="12"/>
      <c r="E75" s="12"/>
      <c r="F75" s="12"/>
      <c r="G75" s="12"/>
      <c r="H75" s="12"/>
      <c r="I75" s="12"/>
      <c r="J75" s="12"/>
      <c r="K75" s="12"/>
      <c r="L75" s="12"/>
      <c r="M75" s="12"/>
      <c r="N75" s="12"/>
      <c r="O75" s="12"/>
      <c r="Q75" s="87"/>
    </row>
    <row r="76" spans="1:38" s="17" customFormat="1" ht="13" customHeight="1">
      <c r="A76" s="16" t="s">
        <v>133</v>
      </c>
      <c r="B76" s="16" t="s">
        <v>134</v>
      </c>
      <c r="C76" s="16" t="s">
        <v>616</v>
      </c>
      <c r="D76" s="16"/>
      <c r="E76" s="16"/>
      <c r="F76" s="16"/>
      <c r="G76" s="16" t="s">
        <v>26</v>
      </c>
      <c r="H76" s="16"/>
      <c r="I76" s="16"/>
      <c r="J76" s="16" t="s">
        <v>114</v>
      </c>
      <c r="K76" s="16"/>
      <c r="L76" s="16"/>
      <c r="M76" s="16"/>
      <c r="N76" s="16"/>
      <c r="O76" s="16"/>
      <c r="Q76" s="82"/>
    </row>
    <row r="77" spans="1:38" ht="13" customHeight="1">
      <c r="A77" s="10" t="s">
        <v>135</v>
      </c>
      <c r="B77" s="10" t="s">
        <v>136</v>
      </c>
      <c r="C77" s="10" t="s">
        <v>617</v>
      </c>
      <c r="D77" s="10" t="s">
        <v>137</v>
      </c>
      <c r="E77" s="10"/>
      <c r="F77" s="10"/>
      <c r="G77" s="10" t="s">
        <v>26</v>
      </c>
      <c r="H77" s="10"/>
      <c r="I77" s="10"/>
      <c r="J77" s="10" t="s">
        <v>114</v>
      </c>
      <c r="K77" s="10"/>
      <c r="L77" s="10"/>
      <c r="M77" s="10"/>
      <c r="N77" s="10"/>
      <c r="O77" s="10"/>
    </row>
    <row r="78" spans="1:38" ht="13" customHeight="1">
      <c r="A78" s="10" t="s">
        <v>138</v>
      </c>
      <c r="B78" s="10" t="s">
        <v>139</v>
      </c>
      <c r="C78" s="10" t="s">
        <v>618</v>
      </c>
      <c r="D78" s="10"/>
      <c r="E78" s="10"/>
      <c r="F78" s="10"/>
      <c r="G78" s="10" t="s">
        <v>26</v>
      </c>
      <c r="H78" s="10"/>
      <c r="I78" s="10"/>
      <c r="J78" s="10" t="s">
        <v>140</v>
      </c>
      <c r="K78" s="10"/>
      <c r="L78" s="10"/>
      <c r="M78" s="10"/>
      <c r="N78" s="10"/>
      <c r="O78" s="10"/>
    </row>
    <row r="79" spans="1:38" s="42" customFormat="1" ht="13" customHeight="1">
      <c r="A79" s="39" t="s">
        <v>16</v>
      </c>
      <c r="B79" s="39" t="s">
        <v>1150</v>
      </c>
      <c r="C79" s="39"/>
      <c r="D79" s="39"/>
      <c r="E79" s="39"/>
      <c r="F79" s="39"/>
      <c r="G79" s="39"/>
      <c r="H79" s="39" t="s">
        <v>18</v>
      </c>
      <c r="I79" s="39"/>
      <c r="J79" s="39" t="s">
        <v>142</v>
      </c>
      <c r="K79" s="39"/>
      <c r="L79" s="39"/>
      <c r="M79" s="39"/>
      <c r="N79" s="39"/>
      <c r="O79" s="39"/>
      <c r="Q79" s="86"/>
      <c r="AH79" s="39"/>
      <c r="AI79" s="39"/>
      <c r="AJ79" s="39"/>
      <c r="AK79" s="39"/>
      <c r="AL79" s="39"/>
    </row>
    <row r="80" spans="1:38" ht="13" customHeight="1">
      <c r="A80" s="10" t="s">
        <v>20</v>
      </c>
      <c r="B80" s="10" t="s">
        <v>1151</v>
      </c>
      <c r="C80" s="10" t="s">
        <v>619</v>
      </c>
      <c r="D80" s="44" t="s">
        <v>1137</v>
      </c>
      <c r="E80" s="28"/>
      <c r="F80" s="28"/>
      <c r="G80" s="28"/>
      <c r="H80" s="28"/>
      <c r="I80" s="28"/>
      <c r="J80" s="10"/>
      <c r="K80" s="10"/>
      <c r="L80" s="10"/>
      <c r="M80" s="10"/>
      <c r="N80" s="10"/>
      <c r="O80" s="10"/>
      <c r="P80" s="11"/>
      <c r="Q80" s="88"/>
      <c r="AH80" s="10"/>
      <c r="AI80" s="10"/>
      <c r="AJ80" s="10"/>
      <c r="AK80" s="10"/>
      <c r="AL80" s="10"/>
    </row>
    <row r="81" spans="1:41" s="42" customFormat="1" ht="13" customHeight="1">
      <c r="A81" s="41" t="s">
        <v>1138</v>
      </c>
      <c r="B81" s="39" t="s">
        <v>1152</v>
      </c>
      <c r="C81" s="39" t="s">
        <v>1140</v>
      </c>
      <c r="D81" s="39"/>
      <c r="E81" s="39"/>
      <c r="F81" s="39"/>
      <c r="G81" s="39" t="s">
        <v>26</v>
      </c>
      <c r="H81" s="39" t="s">
        <v>1141</v>
      </c>
      <c r="I81" s="39"/>
      <c r="J81" s="39"/>
      <c r="K81" s="39"/>
      <c r="L81" s="39"/>
      <c r="M81" s="39"/>
      <c r="N81" s="39"/>
      <c r="O81" s="39"/>
      <c r="Q81" s="86"/>
      <c r="AH81" s="39"/>
      <c r="AI81" s="39"/>
      <c r="AJ81" s="39"/>
      <c r="AK81" s="39"/>
      <c r="AL81" s="39"/>
    </row>
    <row r="82" spans="1:41" s="42" customFormat="1" ht="13" customHeight="1">
      <c r="A82" s="39" t="s">
        <v>118</v>
      </c>
      <c r="B82" s="39" t="s">
        <v>1153</v>
      </c>
      <c r="C82" s="39" t="s">
        <v>1143</v>
      </c>
      <c r="D82" s="39"/>
      <c r="E82" s="39" t="s">
        <v>1144</v>
      </c>
      <c r="F82" s="39" t="s">
        <v>1154</v>
      </c>
      <c r="G82" s="39" t="s">
        <v>26</v>
      </c>
      <c r="H82" s="39" t="s">
        <v>1146</v>
      </c>
      <c r="I82" s="39" t="s">
        <v>120</v>
      </c>
      <c r="J82" s="39"/>
      <c r="K82" s="39"/>
      <c r="L82" s="39"/>
      <c r="M82" s="39"/>
      <c r="N82" s="39"/>
      <c r="O82" s="39"/>
      <c r="Q82" s="86"/>
      <c r="AH82" s="39"/>
      <c r="AI82" s="39"/>
      <c r="AJ82" s="39"/>
      <c r="AK82" s="39"/>
      <c r="AL82" s="39"/>
    </row>
    <row r="83" spans="1:41" s="42" customFormat="1" ht="13" customHeight="1">
      <c r="A83" s="39" t="s">
        <v>14</v>
      </c>
      <c r="B83" s="39" t="s">
        <v>1155</v>
      </c>
      <c r="C83" s="39"/>
      <c r="D83" s="39"/>
      <c r="E83" s="39"/>
      <c r="F83" s="39"/>
      <c r="G83" s="39"/>
      <c r="H83" s="39"/>
      <c r="I83" s="39"/>
      <c r="J83" s="39"/>
      <c r="K83" s="39"/>
      <c r="L83" s="39" t="s">
        <v>1156</v>
      </c>
      <c r="M83" s="39"/>
      <c r="N83" s="39"/>
      <c r="O83" s="39"/>
      <c r="Q83" s="86"/>
      <c r="AH83" s="39"/>
      <c r="AI83" s="39"/>
      <c r="AJ83" s="39"/>
      <c r="AK83" s="39"/>
      <c r="AL83" s="39"/>
    </row>
    <row r="84" spans="1:41" s="42" customFormat="1" ht="13" customHeight="1">
      <c r="A84" s="39" t="s">
        <v>14</v>
      </c>
      <c r="B84" s="39" t="s">
        <v>141</v>
      </c>
      <c r="C84" s="39"/>
      <c r="D84" s="39"/>
      <c r="E84" s="39"/>
      <c r="F84" s="39"/>
      <c r="G84" s="39"/>
      <c r="H84" s="39"/>
      <c r="I84" s="39"/>
      <c r="J84" s="39"/>
      <c r="K84" s="39"/>
      <c r="L84" s="39" t="s">
        <v>1157</v>
      </c>
      <c r="M84" s="39"/>
      <c r="N84" s="39"/>
      <c r="O84" s="39"/>
      <c r="Q84" s="86"/>
      <c r="AH84" s="39"/>
      <c r="AI84" s="39"/>
      <c r="AJ84" s="39"/>
      <c r="AK84" s="39"/>
      <c r="AL84" s="39"/>
    </row>
    <row r="85" spans="1:41" s="42" customFormat="1" ht="13" customHeight="1">
      <c r="A85" s="39" t="s">
        <v>14</v>
      </c>
      <c r="B85" s="45" t="s">
        <v>1158</v>
      </c>
      <c r="C85" s="39"/>
      <c r="D85" s="39"/>
      <c r="E85" s="39"/>
      <c r="F85" s="39"/>
      <c r="G85" s="39"/>
      <c r="H85" s="39"/>
      <c r="I85" s="39"/>
      <c r="J85" s="39"/>
      <c r="K85" s="39"/>
      <c r="L85" s="39" t="s">
        <v>1159</v>
      </c>
      <c r="M85" s="39"/>
      <c r="N85" s="39"/>
      <c r="O85" s="39"/>
      <c r="Q85" s="86"/>
      <c r="AH85" s="39"/>
      <c r="AI85" s="39"/>
      <c r="AJ85" s="39"/>
      <c r="AK85" s="39"/>
      <c r="AL85" s="39"/>
    </row>
    <row r="86" spans="1:41" s="42" customFormat="1" ht="13" customHeight="1">
      <c r="A86" s="39" t="s">
        <v>27</v>
      </c>
      <c r="B86" s="39" t="s">
        <v>1150</v>
      </c>
      <c r="C86" s="39"/>
      <c r="D86" s="39"/>
      <c r="E86" s="39"/>
      <c r="F86" s="39"/>
      <c r="G86" s="39"/>
      <c r="H86" s="39"/>
      <c r="I86" s="39"/>
      <c r="J86" s="39"/>
      <c r="K86" s="39"/>
      <c r="L86" s="39"/>
      <c r="M86" s="39"/>
      <c r="N86" s="39"/>
      <c r="O86" s="39"/>
      <c r="Q86" s="86"/>
      <c r="AH86" s="39"/>
      <c r="AI86" s="39"/>
      <c r="AJ86" s="39"/>
      <c r="AK86" s="39"/>
      <c r="AL86" s="39"/>
    </row>
    <row r="87" spans="1:41" s="46" customFormat="1" ht="13" customHeight="1">
      <c r="A87" s="39" t="s">
        <v>20</v>
      </c>
      <c r="B87" s="39" t="s">
        <v>1160</v>
      </c>
      <c r="C87" s="39" t="s">
        <v>1161</v>
      </c>
      <c r="D87" s="39"/>
      <c r="E87" s="39"/>
      <c r="F87" s="39"/>
      <c r="G87" s="39" t="s">
        <v>26</v>
      </c>
      <c r="H87" s="39"/>
      <c r="I87" s="39"/>
      <c r="J87" s="39" t="s">
        <v>1162</v>
      </c>
      <c r="K87" s="39"/>
      <c r="L87" s="39"/>
      <c r="M87" s="39"/>
      <c r="N87" s="39"/>
      <c r="O87" s="39"/>
      <c r="Q87" s="89"/>
    </row>
    <row r="88" spans="1:41" s="42" customFormat="1" ht="13" customHeight="1">
      <c r="A88" s="39" t="s">
        <v>20</v>
      </c>
      <c r="B88" s="39" t="s">
        <v>1163</v>
      </c>
      <c r="C88" s="39" t="s">
        <v>1164</v>
      </c>
      <c r="D88" s="39"/>
      <c r="E88" s="39"/>
      <c r="F88" s="39"/>
      <c r="G88" s="39" t="s">
        <v>26</v>
      </c>
      <c r="H88" s="39"/>
      <c r="I88" s="39"/>
      <c r="J88" s="39" t="s">
        <v>1165</v>
      </c>
      <c r="K88" s="39"/>
      <c r="L88" s="39"/>
      <c r="M88" s="39"/>
      <c r="N88" s="39"/>
      <c r="O88" s="39"/>
      <c r="Q88" s="86"/>
      <c r="AH88" s="39"/>
      <c r="AI88" s="39"/>
      <c r="AJ88" s="39"/>
      <c r="AK88" s="39"/>
      <c r="AL88" s="39"/>
    </row>
    <row r="89" spans="1:41" s="42" customFormat="1" ht="13" customHeight="1">
      <c r="A89" s="39" t="s">
        <v>20</v>
      </c>
      <c r="B89" s="39" t="s">
        <v>1166</v>
      </c>
      <c r="C89" s="39" t="s">
        <v>1167</v>
      </c>
      <c r="D89" s="39"/>
      <c r="E89" s="39"/>
      <c r="F89" s="39"/>
      <c r="G89" s="39" t="s">
        <v>26</v>
      </c>
      <c r="H89" s="39"/>
      <c r="I89" s="39"/>
      <c r="J89" s="39" t="s">
        <v>1168</v>
      </c>
      <c r="K89" s="39"/>
      <c r="L89" s="39"/>
      <c r="M89" s="39"/>
      <c r="N89" s="39"/>
      <c r="O89" s="39"/>
      <c r="Q89" s="86"/>
      <c r="AH89" s="39"/>
      <c r="AI89" s="39"/>
      <c r="AJ89" s="39"/>
      <c r="AK89" s="39"/>
      <c r="AL89" s="39"/>
    </row>
    <row r="90" spans="1:41" ht="13" customHeight="1">
      <c r="A90" s="10" t="s">
        <v>14</v>
      </c>
      <c r="B90" s="10" t="s">
        <v>143</v>
      </c>
      <c r="C90" s="10"/>
      <c r="D90" s="10"/>
      <c r="E90" s="10"/>
      <c r="F90" s="10"/>
      <c r="G90" s="10"/>
      <c r="H90" s="10"/>
      <c r="I90" s="10"/>
      <c r="J90" s="10" t="s">
        <v>144</v>
      </c>
      <c r="K90" s="10"/>
      <c r="L90" s="10" t="s">
        <v>145</v>
      </c>
      <c r="M90" s="10"/>
      <c r="N90" s="10"/>
      <c r="O90" s="10"/>
    </row>
    <row r="91" spans="1:41" ht="13" customHeight="1">
      <c r="A91" s="10" t="s">
        <v>14</v>
      </c>
      <c r="B91" s="10" t="s">
        <v>146</v>
      </c>
      <c r="C91" s="10"/>
      <c r="D91" s="10"/>
      <c r="E91" s="10"/>
      <c r="F91" s="10"/>
      <c r="G91" s="10"/>
      <c r="H91" s="10"/>
      <c r="I91" s="10"/>
      <c r="J91" s="10" t="s">
        <v>144</v>
      </c>
      <c r="K91" s="10"/>
      <c r="L91" s="10" t="s">
        <v>147</v>
      </c>
      <c r="M91" s="10"/>
      <c r="N91" s="10"/>
      <c r="O91" s="10"/>
    </row>
    <row r="92" spans="1:41" ht="13" customHeight="1">
      <c r="A92" s="10" t="s">
        <v>14</v>
      </c>
      <c r="B92" s="10" t="s">
        <v>148</v>
      </c>
      <c r="C92" s="10"/>
      <c r="D92" s="10"/>
      <c r="E92" s="10"/>
      <c r="F92" s="10"/>
      <c r="G92" s="10"/>
      <c r="H92" s="10"/>
      <c r="I92" s="10"/>
      <c r="J92" s="10" t="s">
        <v>144</v>
      </c>
      <c r="K92" s="10"/>
      <c r="L92" s="10" t="s">
        <v>149</v>
      </c>
      <c r="M92" s="10"/>
      <c r="N92" s="10"/>
      <c r="O92" s="10"/>
    </row>
    <row r="93" spans="1:41" ht="13" customHeight="1">
      <c r="A93" s="10" t="s">
        <v>28</v>
      </c>
      <c r="B93" s="10" t="s">
        <v>150</v>
      </c>
      <c r="C93" s="10" t="s">
        <v>620</v>
      </c>
      <c r="D93" s="10"/>
      <c r="E93" s="10"/>
      <c r="F93" s="10" t="s">
        <v>52</v>
      </c>
      <c r="G93" s="10" t="s">
        <v>26</v>
      </c>
      <c r="H93" s="10"/>
      <c r="I93" s="10"/>
      <c r="J93" s="10" t="s">
        <v>151</v>
      </c>
      <c r="K93" s="10"/>
      <c r="L93" s="10"/>
      <c r="M93" s="10"/>
      <c r="N93" s="10"/>
      <c r="O93" s="10"/>
    </row>
    <row r="94" spans="1:41" s="42" customFormat="1" ht="13" customHeight="1">
      <c r="A94" s="39" t="s">
        <v>16</v>
      </c>
      <c r="B94" s="39" t="s">
        <v>1169</v>
      </c>
      <c r="C94" s="39"/>
      <c r="D94" s="39"/>
      <c r="E94" s="39"/>
      <c r="F94" s="39"/>
      <c r="G94" s="39"/>
      <c r="H94" s="39" t="s">
        <v>18</v>
      </c>
      <c r="I94" s="39"/>
      <c r="J94" s="39" t="s">
        <v>153</v>
      </c>
      <c r="K94" s="39"/>
      <c r="L94" s="39"/>
      <c r="M94" s="39"/>
      <c r="N94" s="39"/>
      <c r="O94" s="39"/>
      <c r="Q94" s="86"/>
      <c r="AH94" s="39"/>
      <c r="AI94" s="39"/>
      <c r="AJ94" s="39"/>
      <c r="AK94" s="39"/>
      <c r="AL94" s="39"/>
    </row>
    <row r="95" spans="1:41" s="17" customFormat="1" ht="13" customHeight="1">
      <c r="A95" s="36" t="s">
        <v>20</v>
      </c>
      <c r="B95" s="16" t="s">
        <v>1170</v>
      </c>
      <c r="C95" s="16" t="s">
        <v>621</v>
      </c>
      <c r="D95" s="44" t="s">
        <v>1137</v>
      </c>
      <c r="E95" s="16"/>
      <c r="F95" s="16"/>
      <c r="G95" s="16"/>
      <c r="H95" s="16"/>
      <c r="I95" s="16"/>
      <c r="J95" s="16"/>
      <c r="K95" s="16"/>
      <c r="L95" s="16"/>
      <c r="M95" s="16"/>
      <c r="N95" s="16"/>
      <c r="O95" s="16"/>
      <c r="P95" s="35"/>
      <c r="Q95" s="82"/>
      <c r="R95" s="35"/>
      <c r="S95" s="35"/>
      <c r="T95" s="35"/>
      <c r="U95" s="35"/>
      <c r="V95" s="35"/>
      <c r="W95" s="35"/>
      <c r="X95" s="35"/>
      <c r="Y95" s="35"/>
      <c r="Z95" s="16"/>
      <c r="AA95" s="16"/>
      <c r="AB95" s="16"/>
      <c r="AC95" s="16"/>
      <c r="AD95" s="16"/>
      <c r="AE95" s="16"/>
      <c r="AF95" s="16"/>
      <c r="AG95" s="16"/>
      <c r="AH95" s="16"/>
      <c r="AI95" s="16"/>
      <c r="AJ95" s="16"/>
      <c r="AK95" s="16"/>
      <c r="AL95" s="16"/>
      <c r="AM95" s="16"/>
      <c r="AN95" s="16"/>
      <c r="AO95" s="16"/>
    </row>
    <row r="96" spans="1:41" s="42" customFormat="1" ht="13" customHeight="1">
      <c r="A96" s="41" t="s">
        <v>1138</v>
      </c>
      <c r="B96" s="39" t="s">
        <v>1171</v>
      </c>
      <c r="C96" s="39" t="s">
        <v>1140</v>
      </c>
      <c r="D96" s="39"/>
      <c r="E96" s="39"/>
      <c r="F96" s="39"/>
      <c r="G96" s="39" t="s">
        <v>26</v>
      </c>
      <c r="H96" s="39" t="s">
        <v>1141</v>
      </c>
      <c r="I96" s="39"/>
      <c r="J96" s="39"/>
      <c r="K96" s="39"/>
      <c r="L96" s="39"/>
      <c r="M96" s="39"/>
      <c r="N96" s="39"/>
      <c r="O96" s="39"/>
      <c r="Q96" s="86"/>
      <c r="AH96" s="39"/>
      <c r="AI96" s="39"/>
      <c r="AJ96" s="39"/>
      <c r="AK96" s="39"/>
      <c r="AL96" s="39"/>
    </row>
    <row r="97" spans="1:38" s="42" customFormat="1" ht="13" customHeight="1">
      <c r="A97" s="39" t="s">
        <v>118</v>
      </c>
      <c r="B97" s="39" t="s">
        <v>1172</v>
      </c>
      <c r="C97" s="39" t="s">
        <v>1143</v>
      </c>
      <c r="D97" s="39"/>
      <c r="E97" s="39" t="s">
        <v>1144</v>
      </c>
      <c r="F97" s="39" t="s">
        <v>1173</v>
      </c>
      <c r="G97" s="39" t="s">
        <v>26</v>
      </c>
      <c r="H97" s="39" t="s">
        <v>1146</v>
      </c>
      <c r="I97" s="39" t="s">
        <v>120</v>
      </c>
      <c r="J97" s="39"/>
      <c r="K97" s="39"/>
      <c r="L97" s="39"/>
      <c r="M97" s="39"/>
      <c r="N97" s="39"/>
      <c r="O97" s="39"/>
      <c r="Q97" s="86"/>
      <c r="AH97" s="39"/>
      <c r="AI97" s="39"/>
      <c r="AJ97" s="39"/>
      <c r="AK97" s="39"/>
      <c r="AL97" s="39"/>
    </row>
    <row r="98" spans="1:38" s="42" customFormat="1" ht="13" customHeight="1">
      <c r="A98" s="39" t="s">
        <v>14</v>
      </c>
      <c r="B98" s="39" t="s">
        <v>1174</v>
      </c>
      <c r="C98" s="39"/>
      <c r="D98" s="39"/>
      <c r="E98" s="39"/>
      <c r="F98" s="39"/>
      <c r="G98" s="39"/>
      <c r="H98" s="39"/>
      <c r="I98" s="39"/>
      <c r="J98" s="39"/>
      <c r="K98" s="39"/>
      <c r="L98" s="39" t="s">
        <v>1175</v>
      </c>
      <c r="M98" s="39"/>
      <c r="N98" s="39"/>
      <c r="O98" s="39"/>
      <c r="Q98" s="86"/>
      <c r="AH98" s="39"/>
      <c r="AI98" s="39"/>
      <c r="AJ98" s="39"/>
      <c r="AK98" s="39"/>
      <c r="AL98" s="39"/>
    </row>
    <row r="99" spans="1:38" s="42" customFormat="1" ht="13" customHeight="1">
      <c r="A99" s="39" t="s">
        <v>14</v>
      </c>
      <c r="B99" s="39" t="s">
        <v>152</v>
      </c>
      <c r="C99" s="39"/>
      <c r="D99" s="39"/>
      <c r="E99" s="39"/>
      <c r="F99" s="39"/>
      <c r="G99" s="39"/>
      <c r="H99" s="39"/>
      <c r="I99" s="39"/>
      <c r="J99" s="39"/>
      <c r="K99" s="39"/>
      <c r="L99" s="39" t="s">
        <v>1176</v>
      </c>
      <c r="M99" s="39"/>
      <c r="N99" s="39"/>
      <c r="O99" s="39"/>
      <c r="Q99" s="86"/>
      <c r="AH99" s="39"/>
      <c r="AI99" s="39"/>
      <c r="AJ99" s="39"/>
      <c r="AK99" s="39"/>
      <c r="AL99" s="39"/>
    </row>
    <row r="100" spans="1:38" s="42" customFormat="1" ht="13" customHeight="1">
      <c r="A100" s="39" t="s">
        <v>14</v>
      </c>
      <c r="B100" s="39" t="s">
        <v>1177</v>
      </c>
      <c r="C100" s="39"/>
      <c r="D100" s="39"/>
      <c r="E100" s="39"/>
      <c r="F100" s="39"/>
      <c r="G100" s="39"/>
      <c r="H100" s="39"/>
      <c r="I100" s="39"/>
      <c r="J100" s="39"/>
      <c r="K100" s="39"/>
      <c r="L100" s="39" t="s">
        <v>1178</v>
      </c>
      <c r="M100" s="39"/>
      <c r="N100" s="39"/>
      <c r="O100" s="39"/>
      <c r="Q100" s="86"/>
      <c r="AH100" s="39"/>
      <c r="AI100" s="39"/>
      <c r="AJ100" s="39"/>
      <c r="AK100" s="39"/>
      <c r="AL100" s="39"/>
    </row>
    <row r="101" spans="1:38" s="42" customFormat="1" ht="13" customHeight="1">
      <c r="A101" s="39" t="s">
        <v>27</v>
      </c>
      <c r="B101" s="39" t="s">
        <v>1169</v>
      </c>
      <c r="C101" s="39"/>
      <c r="D101" s="39"/>
      <c r="E101" s="39"/>
      <c r="F101" s="39"/>
      <c r="G101" s="39"/>
      <c r="H101" s="39"/>
      <c r="I101" s="39"/>
      <c r="J101" s="39"/>
      <c r="K101" s="39"/>
      <c r="L101" s="39"/>
      <c r="M101" s="39"/>
      <c r="N101" s="39"/>
      <c r="O101" s="39"/>
      <c r="Q101" s="86"/>
      <c r="AH101" s="39"/>
      <c r="AI101" s="39"/>
      <c r="AJ101" s="39"/>
      <c r="AK101" s="39"/>
      <c r="AL101" s="39"/>
    </row>
    <row r="102" spans="1:38" s="46" customFormat="1" ht="13" customHeight="1">
      <c r="A102" s="39" t="s">
        <v>20</v>
      </c>
      <c r="B102" s="39" t="s">
        <v>1179</v>
      </c>
      <c r="C102" s="39" t="s">
        <v>1180</v>
      </c>
      <c r="D102" s="39"/>
      <c r="E102" s="39"/>
      <c r="F102" s="39"/>
      <c r="G102" s="39" t="s">
        <v>26</v>
      </c>
      <c r="H102" s="39"/>
      <c r="I102" s="39"/>
      <c r="J102" s="39" t="s">
        <v>1181</v>
      </c>
      <c r="K102" s="39"/>
      <c r="L102" s="39"/>
      <c r="M102" s="39"/>
      <c r="N102" s="39"/>
      <c r="O102" s="39"/>
      <c r="Q102" s="89"/>
    </row>
    <row r="103" spans="1:38" s="42" customFormat="1" ht="13" customHeight="1">
      <c r="A103" s="39" t="s">
        <v>20</v>
      </c>
      <c r="B103" s="39" t="s">
        <v>1182</v>
      </c>
      <c r="C103" s="39" t="s">
        <v>1183</v>
      </c>
      <c r="D103" s="39"/>
      <c r="E103" s="39"/>
      <c r="F103" s="39"/>
      <c r="G103" s="39" t="s">
        <v>26</v>
      </c>
      <c r="H103" s="39"/>
      <c r="I103" s="39"/>
      <c r="J103" s="39" t="s">
        <v>1184</v>
      </c>
      <c r="K103" s="39"/>
      <c r="L103" s="46"/>
      <c r="M103" s="39"/>
      <c r="N103" s="39"/>
      <c r="O103" s="39"/>
      <c r="Q103" s="86"/>
      <c r="AH103" s="39"/>
      <c r="AI103" s="39"/>
      <c r="AJ103" s="39"/>
      <c r="AK103" s="39"/>
      <c r="AL103" s="39"/>
    </row>
    <row r="104" spans="1:38" s="42" customFormat="1" ht="13" customHeight="1">
      <c r="A104" s="39" t="s">
        <v>20</v>
      </c>
      <c r="B104" s="39" t="s">
        <v>1185</v>
      </c>
      <c r="C104" s="39" t="s">
        <v>1186</v>
      </c>
      <c r="D104" s="39"/>
      <c r="E104" s="39"/>
      <c r="F104" s="39"/>
      <c r="G104" s="39" t="s">
        <v>26</v>
      </c>
      <c r="H104" s="39"/>
      <c r="I104" s="39"/>
      <c r="J104" s="39" t="s">
        <v>1187</v>
      </c>
      <c r="K104" s="39"/>
      <c r="L104" s="46"/>
      <c r="M104" s="39"/>
      <c r="N104" s="39"/>
      <c r="O104" s="39"/>
      <c r="Q104" s="86"/>
      <c r="AH104" s="39"/>
      <c r="AI104" s="39"/>
      <c r="AJ104" s="39"/>
      <c r="AK104" s="39"/>
      <c r="AL104" s="39"/>
    </row>
    <row r="105" spans="1:38" s="42" customFormat="1" ht="13" customHeight="1">
      <c r="A105" s="39" t="s">
        <v>20</v>
      </c>
      <c r="B105" s="39" t="s">
        <v>1188</v>
      </c>
      <c r="C105" s="39" t="s">
        <v>1189</v>
      </c>
      <c r="D105" s="39"/>
      <c r="E105" s="39"/>
      <c r="F105" s="39"/>
      <c r="G105" s="39" t="s">
        <v>26</v>
      </c>
      <c r="H105" s="39"/>
      <c r="I105" s="39"/>
      <c r="J105" s="39" t="s">
        <v>1190</v>
      </c>
      <c r="K105" s="39"/>
      <c r="L105" s="39"/>
      <c r="M105" s="39"/>
      <c r="N105" s="39"/>
      <c r="O105" s="39"/>
      <c r="Q105" s="86"/>
      <c r="AH105" s="39"/>
      <c r="AI105" s="39"/>
      <c r="AJ105" s="39"/>
      <c r="AK105" s="39"/>
      <c r="AL105" s="39"/>
    </row>
    <row r="106" spans="1:38" s="42" customFormat="1" ht="13" customHeight="1">
      <c r="A106" s="39" t="s">
        <v>20</v>
      </c>
      <c r="B106" s="39" t="s">
        <v>1191</v>
      </c>
      <c r="C106" s="39" t="s">
        <v>1192</v>
      </c>
      <c r="D106" s="39"/>
      <c r="E106" s="39"/>
      <c r="F106" s="39"/>
      <c r="G106" s="39" t="s">
        <v>26</v>
      </c>
      <c r="H106" s="39"/>
      <c r="I106" s="39"/>
      <c r="J106" s="39" t="s">
        <v>1193</v>
      </c>
      <c r="K106" s="39"/>
      <c r="L106" s="39"/>
      <c r="M106" s="39"/>
      <c r="N106" s="39"/>
      <c r="O106" s="39"/>
      <c r="Q106" s="86"/>
      <c r="AH106" s="39"/>
      <c r="AI106" s="39"/>
      <c r="AJ106" s="39"/>
      <c r="AK106" s="39"/>
      <c r="AL106" s="39"/>
    </row>
    <row r="107" spans="1:38" ht="13" customHeight="1">
      <c r="A107" s="10" t="s">
        <v>14</v>
      </c>
      <c r="B107" s="10" t="s">
        <v>154</v>
      </c>
      <c r="C107" s="10"/>
      <c r="D107" s="10"/>
      <c r="E107" s="10"/>
      <c r="F107" s="10"/>
      <c r="G107" s="10"/>
      <c r="H107" s="10"/>
      <c r="I107" s="10"/>
      <c r="J107" s="10" t="s">
        <v>155</v>
      </c>
      <c r="K107" s="10"/>
      <c r="L107" s="10" t="s">
        <v>156</v>
      </c>
      <c r="M107" s="10"/>
      <c r="N107" s="10"/>
      <c r="O107" s="10"/>
    </row>
    <row r="108" spans="1:38" ht="13" customHeight="1">
      <c r="A108" s="10" t="s">
        <v>14</v>
      </c>
      <c r="B108" s="10" t="s">
        <v>157</v>
      </c>
      <c r="C108" s="10"/>
      <c r="D108" s="10"/>
      <c r="E108" s="10"/>
      <c r="F108" s="10"/>
      <c r="G108" s="10"/>
      <c r="H108" s="10"/>
      <c r="I108" s="10"/>
      <c r="J108" s="10" t="s">
        <v>155</v>
      </c>
      <c r="K108" s="10"/>
      <c r="L108" s="10" t="s">
        <v>158</v>
      </c>
      <c r="M108" s="10"/>
      <c r="N108" s="10"/>
      <c r="O108" s="10"/>
    </row>
    <row r="109" spans="1:38" ht="13" customHeight="1">
      <c r="A109" s="10" t="s">
        <v>14</v>
      </c>
      <c r="B109" s="10" t="s">
        <v>159</v>
      </c>
      <c r="C109" s="10"/>
      <c r="D109" s="10"/>
      <c r="E109" s="10"/>
      <c r="F109" s="10"/>
      <c r="G109" s="10"/>
      <c r="H109" s="10"/>
      <c r="I109" s="10"/>
      <c r="J109" s="10" t="s">
        <v>155</v>
      </c>
      <c r="K109" s="10"/>
      <c r="L109" s="10" t="s">
        <v>160</v>
      </c>
      <c r="M109" s="10"/>
      <c r="N109" s="10"/>
      <c r="O109" s="10"/>
    </row>
    <row r="110" spans="1:38" ht="13" customHeight="1">
      <c r="A110" s="10" t="s">
        <v>28</v>
      </c>
      <c r="B110" s="10" t="s">
        <v>161</v>
      </c>
      <c r="C110" s="10" t="s">
        <v>622</v>
      </c>
      <c r="D110" s="10"/>
      <c r="E110" s="10"/>
      <c r="F110" s="10" t="s">
        <v>52</v>
      </c>
      <c r="G110" s="10" t="s">
        <v>26</v>
      </c>
      <c r="H110" s="10"/>
      <c r="I110" s="10"/>
      <c r="J110" s="10" t="s">
        <v>162</v>
      </c>
      <c r="K110" s="10"/>
      <c r="L110" s="10"/>
      <c r="M110" s="10"/>
      <c r="N110" s="10"/>
      <c r="O110" s="10"/>
    </row>
    <row r="111" spans="1:38" ht="13" customHeight="1">
      <c r="A111" s="10" t="s">
        <v>163</v>
      </c>
      <c r="B111" s="10" t="s">
        <v>164</v>
      </c>
      <c r="C111" s="10" t="s">
        <v>623</v>
      </c>
      <c r="D111" s="10"/>
      <c r="E111" s="10"/>
      <c r="F111" s="10"/>
      <c r="G111" s="10" t="s">
        <v>26</v>
      </c>
      <c r="H111" s="10"/>
      <c r="I111" s="10"/>
      <c r="J111" s="10" t="s">
        <v>999</v>
      </c>
      <c r="K111" s="10"/>
      <c r="L111" s="10"/>
      <c r="M111" s="10"/>
      <c r="N111" s="10"/>
      <c r="O111" s="10"/>
    </row>
    <row r="112" spans="1:38" ht="13" customHeight="1">
      <c r="A112" s="10" t="s">
        <v>165</v>
      </c>
      <c r="B112" s="10" t="s">
        <v>166</v>
      </c>
      <c r="C112" s="10" t="s">
        <v>624</v>
      </c>
      <c r="D112" s="10"/>
      <c r="E112" s="10"/>
      <c r="F112" s="10"/>
      <c r="G112" s="10" t="s">
        <v>26</v>
      </c>
      <c r="H112" s="10"/>
      <c r="I112" s="10"/>
      <c r="J112" s="10" t="s">
        <v>999</v>
      </c>
      <c r="K112" s="10"/>
      <c r="L112" s="10"/>
      <c r="M112" s="10"/>
      <c r="N112" s="10"/>
      <c r="O112" s="10"/>
    </row>
    <row r="113" spans="1:17" s="67" customFormat="1" ht="13" customHeight="1">
      <c r="A113" s="65" t="s">
        <v>20</v>
      </c>
      <c r="B113" s="65" t="s">
        <v>1113</v>
      </c>
      <c r="C113" s="65" t="s">
        <v>167</v>
      </c>
      <c r="D113" s="65" t="s">
        <v>1079</v>
      </c>
      <c r="E113" s="65"/>
      <c r="F113" s="65"/>
      <c r="G113" s="65"/>
      <c r="H113" s="65"/>
      <c r="I113" s="65"/>
      <c r="J113" s="65" t="s">
        <v>114</v>
      </c>
      <c r="K113" s="65" t="s">
        <v>26</v>
      </c>
      <c r="L113" s="65"/>
      <c r="M113" s="65"/>
      <c r="N113" s="65"/>
      <c r="O113" s="65"/>
      <c r="Q113" s="84"/>
    </row>
    <row r="114" spans="1:17" s="6" customFormat="1" ht="13" customHeight="1">
      <c r="A114" s="5" t="s">
        <v>209</v>
      </c>
      <c r="B114" s="5" t="s">
        <v>625</v>
      </c>
      <c r="C114" s="5" t="s">
        <v>626</v>
      </c>
      <c r="D114" s="5"/>
      <c r="E114" s="5"/>
      <c r="F114" s="5"/>
      <c r="G114" s="5" t="s">
        <v>26</v>
      </c>
      <c r="H114" s="5"/>
      <c r="I114" s="5"/>
      <c r="J114" s="5" t="s">
        <v>114</v>
      </c>
      <c r="K114" s="5"/>
      <c r="L114" s="5"/>
      <c r="M114" s="5"/>
      <c r="N114" s="5"/>
      <c r="O114" s="5"/>
      <c r="Q114" s="90"/>
    </row>
    <row r="115" spans="1:17" s="6" customFormat="1" ht="13" customHeight="1">
      <c r="A115" s="34" t="s">
        <v>45</v>
      </c>
      <c r="B115" s="34" t="s">
        <v>1015</v>
      </c>
      <c r="C115" s="34" t="s">
        <v>1016</v>
      </c>
      <c r="D115" s="34" t="s">
        <v>299</v>
      </c>
      <c r="E115" s="34"/>
      <c r="F115" s="34" t="s">
        <v>1017</v>
      </c>
      <c r="G115" s="34" t="s">
        <v>26</v>
      </c>
      <c r="H115" s="34"/>
      <c r="I115" s="34"/>
      <c r="J115" s="34" t="s">
        <v>1018</v>
      </c>
      <c r="K115" s="5"/>
      <c r="L115" s="5"/>
      <c r="M115" s="5"/>
      <c r="N115" s="5"/>
      <c r="O115" s="5"/>
      <c r="Q115" s="90"/>
    </row>
    <row r="116" spans="1:17" s="6" customFormat="1" ht="13" customHeight="1">
      <c r="A116" s="5" t="s">
        <v>209</v>
      </c>
      <c r="B116" s="5" t="s">
        <v>627</v>
      </c>
      <c r="C116" s="5" t="s">
        <v>628</v>
      </c>
      <c r="D116" s="5"/>
      <c r="E116" s="5"/>
      <c r="F116" s="5"/>
      <c r="G116" s="5" t="s">
        <v>26</v>
      </c>
      <c r="H116" s="5"/>
      <c r="I116" s="5"/>
      <c r="J116" s="5" t="s">
        <v>1018</v>
      </c>
      <c r="K116" s="5"/>
      <c r="L116" s="5"/>
      <c r="M116" s="5"/>
      <c r="N116" s="5"/>
      <c r="O116" s="5"/>
      <c r="Q116" s="90"/>
    </row>
    <row r="117" spans="1:17" s="6" customFormat="1" ht="13" customHeight="1">
      <c r="A117" s="5" t="s">
        <v>45</v>
      </c>
      <c r="B117" s="5" t="s">
        <v>629</v>
      </c>
      <c r="C117" s="5" t="s">
        <v>630</v>
      </c>
      <c r="D117" s="5" t="s">
        <v>631</v>
      </c>
      <c r="E117" s="5"/>
      <c r="F117" s="5" t="s">
        <v>168</v>
      </c>
      <c r="G117" s="5" t="s">
        <v>26</v>
      </c>
      <c r="H117" s="5"/>
      <c r="I117" s="5"/>
      <c r="J117" s="5" t="s">
        <v>632</v>
      </c>
      <c r="K117" s="5"/>
      <c r="L117" s="5"/>
      <c r="M117" s="5"/>
      <c r="N117" s="5"/>
      <c r="O117" s="5"/>
      <c r="Q117" s="90"/>
    </row>
    <row r="118" spans="1:17" s="6" customFormat="1" ht="13" customHeight="1">
      <c r="A118" s="5" t="s">
        <v>45</v>
      </c>
      <c r="B118" s="5" t="s">
        <v>633</v>
      </c>
      <c r="C118" s="5" t="s">
        <v>634</v>
      </c>
      <c r="D118" s="5" t="s">
        <v>631</v>
      </c>
      <c r="E118" s="5"/>
      <c r="F118" s="5" t="s">
        <v>168</v>
      </c>
      <c r="G118" s="5" t="s">
        <v>26</v>
      </c>
      <c r="H118" s="5"/>
      <c r="I118" s="5"/>
      <c r="J118" s="5" t="s">
        <v>632</v>
      </c>
      <c r="K118" s="5"/>
      <c r="L118" s="5"/>
      <c r="M118" s="5"/>
      <c r="N118" s="5"/>
      <c r="O118" s="5"/>
      <c r="Q118" s="90"/>
    </row>
    <row r="119" spans="1:17" s="6" customFormat="1" ht="13" customHeight="1">
      <c r="A119" s="5" t="s">
        <v>20</v>
      </c>
      <c r="B119" s="5" t="s">
        <v>1067</v>
      </c>
      <c r="C119" s="37" t="s">
        <v>1070</v>
      </c>
      <c r="D119" s="5"/>
      <c r="E119" s="5"/>
      <c r="F119" s="5"/>
      <c r="G119" s="5" t="s">
        <v>26</v>
      </c>
      <c r="H119" s="5"/>
      <c r="I119" s="5"/>
      <c r="J119" s="5" t="s">
        <v>1068</v>
      </c>
      <c r="K119" s="5"/>
      <c r="L119" s="5"/>
      <c r="M119" s="5"/>
      <c r="N119" s="5"/>
      <c r="O119" s="5"/>
      <c r="Q119" s="90"/>
    </row>
    <row r="120" spans="1:17" s="6" customFormat="1" ht="13" customHeight="1">
      <c r="A120" s="5" t="s">
        <v>209</v>
      </c>
      <c r="B120" s="5" t="s">
        <v>635</v>
      </c>
      <c r="C120" s="5" t="s">
        <v>636</v>
      </c>
      <c r="D120" s="5"/>
      <c r="E120" s="5"/>
      <c r="F120" s="5"/>
      <c r="G120" s="5" t="s">
        <v>26</v>
      </c>
      <c r="H120" s="5"/>
      <c r="I120" s="5"/>
      <c r="J120" s="5" t="s">
        <v>1018</v>
      </c>
      <c r="K120" s="5"/>
      <c r="L120" s="5"/>
      <c r="M120" s="5"/>
      <c r="N120" s="5"/>
      <c r="O120" s="5"/>
      <c r="Q120" s="90"/>
    </row>
    <row r="121" spans="1:17" s="6" customFormat="1" ht="13" customHeight="1">
      <c r="A121" s="5" t="s">
        <v>45</v>
      </c>
      <c r="B121" s="5" t="s">
        <v>637</v>
      </c>
      <c r="C121" s="5" t="s">
        <v>638</v>
      </c>
      <c r="D121" s="5" t="s">
        <v>631</v>
      </c>
      <c r="E121" s="5"/>
      <c r="F121" s="5" t="s">
        <v>168</v>
      </c>
      <c r="G121" s="5" t="s">
        <v>26</v>
      </c>
      <c r="H121" s="5"/>
      <c r="I121" s="5"/>
      <c r="J121" s="5" t="s">
        <v>639</v>
      </c>
      <c r="K121" s="5"/>
      <c r="L121" s="5"/>
      <c r="M121" s="5"/>
      <c r="N121" s="5"/>
      <c r="O121" s="5"/>
      <c r="Q121" s="90"/>
    </row>
    <row r="122" spans="1:17" s="6" customFormat="1" ht="13" customHeight="1">
      <c r="A122" s="5" t="s">
        <v>45</v>
      </c>
      <c r="B122" s="5" t="s">
        <v>640</v>
      </c>
      <c r="C122" s="5" t="s">
        <v>641</v>
      </c>
      <c r="D122" s="5" t="s">
        <v>631</v>
      </c>
      <c r="E122" s="5"/>
      <c r="F122" s="5" t="s">
        <v>168</v>
      </c>
      <c r="G122" s="5" t="s">
        <v>26</v>
      </c>
      <c r="H122" s="5"/>
      <c r="I122" s="5"/>
      <c r="J122" s="5" t="s">
        <v>639</v>
      </c>
      <c r="K122" s="5"/>
      <c r="L122" s="5"/>
      <c r="M122" s="5"/>
      <c r="N122" s="5"/>
      <c r="O122" s="5"/>
      <c r="Q122" s="90"/>
    </row>
    <row r="123" spans="1:17" s="6" customFormat="1" ht="13" customHeight="1">
      <c r="A123" s="5" t="s">
        <v>20</v>
      </c>
      <c r="B123" s="5" t="s">
        <v>1069</v>
      </c>
      <c r="C123" s="37" t="s">
        <v>1071</v>
      </c>
      <c r="D123" s="5"/>
      <c r="E123" s="5"/>
      <c r="F123" s="5"/>
      <c r="G123" s="5" t="s">
        <v>26</v>
      </c>
      <c r="H123" s="5"/>
      <c r="I123" s="5"/>
      <c r="J123" s="5" t="s">
        <v>1072</v>
      </c>
      <c r="K123" s="5"/>
      <c r="L123" s="5"/>
      <c r="M123" s="5"/>
      <c r="N123" s="5"/>
      <c r="O123" s="5"/>
      <c r="Q123" s="90"/>
    </row>
    <row r="124" spans="1:17" s="6" customFormat="1" ht="13" customHeight="1">
      <c r="A124" s="5" t="s">
        <v>209</v>
      </c>
      <c r="B124" s="5" t="s">
        <v>642</v>
      </c>
      <c r="C124" s="5" t="s">
        <v>643</v>
      </c>
      <c r="D124" s="5" t="s">
        <v>644</v>
      </c>
      <c r="E124" s="5"/>
      <c r="F124" s="5"/>
      <c r="G124" s="5" t="s">
        <v>26</v>
      </c>
      <c r="H124" s="5"/>
      <c r="I124" s="5"/>
      <c r="J124" s="5" t="s">
        <v>114</v>
      </c>
      <c r="K124" s="5"/>
      <c r="L124" s="5"/>
      <c r="M124" s="5"/>
      <c r="N124" s="5"/>
      <c r="O124" s="5"/>
      <c r="Q124" s="90"/>
    </row>
    <row r="125" spans="1:17" s="6" customFormat="1" ht="13" customHeight="1">
      <c r="A125" s="34" t="s">
        <v>45</v>
      </c>
      <c r="B125" s="34" t="s">
        <v>1021</v>
      </c>
      <c r="C125" s="34" t="s">
        <v>1022</v>
      </c>
      <c r="D125" s="34" t="s">
        <v>299</v>
      </c>
      <c r="E125" s="34"/>
      <c r="F125" s="34" t="s">
        <v>1017</v>
      </c>
      <c r="G125" s="34" t="s">
        <v>26</v>
      </c>
      <c r="H125" s="34"/>
      <c r="I125" s="34"/>
      <c r="J125" s="34" t="s">
        <v>1023</v>
      </c>
      <c r="K125" s="5"/>
      <c r="L125" s="5"/>
      <c r="M125" s="5"/>
      <c r="N125" s="5"/>
      <c r="O125" s="5"/>
      <c r="Q125" s="90"/>
    </row>
    <row r="126" spans="1:17" s="6" customFormat="1" ht="13" customHeight="1">
      <c r="A126" s="5" t="s">
        <v>45</v>
      </c>
      <c r="B126" s="5" t="s">
        <v>645</v>
      </c>
      <c r="C126" s="5" t="s">
        <v>646</v>
      </c>
      <c r="D126" s="5" t="s">
        <v>631</v>
      </c>
      <c r="E126" s="5"/>
      <c r="F126" s="5" t="s">
        <v>168</v>
      </c>
      <c r="G126" s="5" t="s">
        <v>26</v>
      </c>
      <c r="H126" s="5"/>
      <c r="I126" s="5"/>
      <c r="J126" s="5" t="s">
        <v>647</v>
      </c>
      <c r="K126" s="5"/>
      <c r="L126" s="5"/>
      <c r="M126" s="5"/>
      <c r="N126" s="5"/>
      <c r="O126" s="5"/>
      <c r="Q126" s="90"/>
    </row>
    <row r="127" spans="1:17" s="6" customFormat="1" ht="13" customHeight="1">
      <c r="A127" s="5" t="s">
        <v>45</v>
      </c>
      <c r="B127" s="5" t="s">
        <v>648</v>
      </c>
      <c r="C127" s="5" t="s">
        <v>649</v>
      </c>
      <c r="D127" s="5" t="s">
        <v>631</v>
      </c>
      <c r="E127" s="5"/>
      <c r="F127" s="5" t="s">
        <v>168</v>
      </c>
      <c r="G127" s="5" t="s">
        <v>26</v>
      </c>
      <c r="H127" s="5"/>
      <c r="I127" s="5"/>
      <c r="J127" s="5" t="s">
        <v>647</v>
      </c>
      <c r="K127" s="5"/>
      <c r="L127" s="5"/>
      <c r="M127" s="5"/>
      <c r="N127" s="5"/>
      <c r="O127" s="5"/>
      <c r="Q127" s="90"/>
    </row>
    <row r="128" spans="1:17" s="6" customFormat="1" ht="13" customHeight="1">
      <c r="A128" s="5" t="s">
        <v>20</v>
      </c>
      <c r="B128" s="5" t="s">
        <v>1073</v>
      </c>
      <c r="C128" s="37" t="s">
        <v>1074</v>
      </c>
      <c r="D128" s="5"/>
      <c r="E128" s="5"/>
      <c r="F128" s="5"/>
      <c r="G128" s="5" t="s">
        <v>26</v>
      </c>
      <c r="H128" s="5"/>
      <c r="I128" s="5"/>
      <c r="J128" s="5" t="s">
        <v>1077</v>
      </c>
      <c r="K128" s="5"/>
      <c r="L128" s="5"/>
      <c r="M128" s="5"/>
      <c r="N128" s="5"/>
      <c r="O128" s="5"/>
      <c r="Q128" s="90"/>
    </row>
    <row r="129" spans="1:41" s="6" customFormat="1" ht="13" customHeight="1">
      <c r="A129" s="5" t="s">
        <v>14</v>
      </c>
      <c r="B129" s="5" t="s">
        <v>650</v>
      </c>
      <c r="C129" s="5"/>
      <c r="D129" s="5"/>
      <c r="E129" s="5"/>
      <c r="F129" s="5"/>
      <c r="G129" s="5"/>
      <c r="H129" s="5"/>
      <c r="I129" s="5"/>
      <c r="J129" s="5"/>
      <c r="K129" s="5"/>
      <c r="L129" s="5" t="s">
        <v>651</v>
      </c>
      <c r="M129" s="5"/>
      <c r="N129" s="5"/>
      <c r="O129" s="5"/>
      <c r="Q129" s="90"/>
    </row>
    <row r="130" spans="1:41" s="6" customFormat="1" ht="13" customHeight="1">
      <c r="A130" s="34" t="s">
        <v>14</v>
      </c>
      <c r="B130" s="34" t="s">
        <v>1024</v>
      </c>
      <c r="C130" s="34"/>
      <c r="D130" s="34"/>
      <c r="E130" s="34"/>
      <c r="F130" s="34"/>
      <c r="G130" s="34"/>
      <c r="H130" s="34"/>
      <c r="I130" s="34"/>
      <c r="J130" s="34"/>
      <c r="K130" s="34"/>
      <c r="L130" s="34" t="s">
        <v>1025</v>
      </c>
      <c r="M130" s="5"/>
      <c r="N130" s="5"/>
      <c r="O130" s="5"/>
      <c r="Q130" s="90"/>
    </row>
    <row r="131" spans="1:41" s="6" customFormat="1" ht="13" customHeight="1">
      <c r="A131" s="34" t="s">
        <v>20</v>
      </c>
      <c r="B131" s="34" t="s">
        <v>1026</v>
      </c>
      <c r="C131" s="34" t="s">
        <v>1027</v>
      </c>
      <c r="D131" s="34"/>
      <c r="E131" s="34"/>
      <c r="F131" s="34"/>
      <c r="G131" s="34" t="s">
        <v>26</v>
      </c>
      <c r="H131" s="34"/>
      <c r="I131" s="34"/>
      <c r="J131" s="34" t="s">
        <v>1028</v>
      </c>
      <c r="K131" s="34"/>
      <c r="L131" s="34"/>
      <c r="M131" s="5"/>
      <c r="N131" s="5"/>
      <c r="O131" s="5"/>
      <c r="Q131" s="90"/>
    </row>
    <row r="132" spans="1:41" s="6" customFormat="1" ht="13" customHeight="1">
      <c r="A132" s="5" t="s">
        <v>28</v>
      </c>
      <c r="B132" s="5" t="s">
        <v>652</v>
      </c>
      <c r="C132" s="34" t="s">
        <v>1029</v>
      </c>
      <c r="D132" s="5"/>
      <c r="E132" s="5" t="s">
        <v>653</v>
      </c>
      <c r="F132" s="5" t="s">
        <v>52</v>
      </c>
      <c r="G132" s="5" t="s">
        <v>26</v>
      </c>
      <c r="H132" s="5"/>
      <c r="I132" s="5"/>
      <c r="J132" s="5" t="s">
        <v>1030</v>
      </c>
      <c r="K132" s="5"/>
      <c r="L132" s="5"/>
      <c r="M132" s="5"/>
      <c r="N132" s="5"/>
      <c r="O132" s="5"/>
      <c r="Q132" s="90"/>
    </row>
    <row r="133" spans="1:41" s="42" customFormat="1" ht="13" customHeight="1">
      <c r="A133" s="39" t="s">
        <v>16</v>
      </c>
      <c r="B133" s="39" t="s">
        <v>1194</v>
      </c>
      <c r="C133" s="39"/>
      <c r="D133" s="39"/>
      <c r="E133" s="39"/>
      <c r="F133" s="39"/>
      <c r="G133" s="39"/>
      <c r="H133" s="39" t="s">
        <v>18</v>
      </c>
      <c r="I133" s="39"/>
      <c r="J133" s="39" t="s">
        <v>1033</v>
      </c>
      <c r="K133" s="39"/>
      <c r="L133" s="39"/>
      <c r="M133" s="39"/>
      <c r="N133" s="39"/>
      <c r="O133" s="39"/>
      <c r="Q133" s="86"/>
      <c r="AH133" s="39"/>
      <c r="AI133" s="39"/>
      <c r="AJ133" s="39"/>
      <c r="AK133" s="39"/>
      <c r="AL133" s="39"/>
    </row>
    <row r="134" spans="1:41" s="17" customFormat="1" ht="13" customHeight="1">
      <c r="A134" s="36" t="s">
        <v>20</v>
      </c>
      <c r="B134" s="16" t="s">
        <v>1195</v>
      </c>
      <c r="C134" s="16" t="s">
        <v>654</v>
      </c>
      <c r="D134" s="16" t="s">
        <v>1196</v>
      </c>
      <c r="E134" s="16"/>
      <c r="F134" s="16"/>
      <c r="G134" s="16"/>
      <c r="H134" s="16"/>
      <c r="I134" s="16"/>
      <c r="J134" s="16"/>
      <c r="K134" s="16"/>
      <c r="L134" s="16"/>
      <c r="M134" s="16"/>
      <c r="N134" s="16"/>
      <c r="O134" s="5"/>
      <c r="P134" s="35"/>
      <c r="Q134" s="82"/>
      <c r="R134" s="35"/>
      <c r="S134" s="35"/>
      <c r="T134" s="35"/>
      <c r="U134" s="35"/>
      <c r="V134" s="35"/>
      <c r="W134" s="35"/>
      <c r="X134" s="35"/>
      <c r="Y134" s="35"/>
      <c r="Z134" s="16"/>
      <c r="AA134" s="16"/>
      <c r="AB134" s="16"/>
      <c r="AC134" s="16"/>
      <c r="AD134" s="16"/>
      <c r="AE134" s="16"/>
      <c r="AF134" s="16"/>
      <c r="AG134" s="16"/>
      <c r="AH134" s="16"/>
      <c r="AI134" s="16"/>
      <c r="AJ134" s="16"/>
      <c r="AK134" s="16"/>
      <c r="AL134" s="16"/>
      <c r="AM134" s="16"/>
      <c r="AN134" s="16"/>
      <c r="AO134" s="16"/>
    </row>
    <row r="135" spans="1:41" s="42" customFormat="1" ht="13" customHeight="1">
      <c r="A135" s="41" t="s">
        <v>1138</v>
      </c>
      <c r="B135" s="39" t="s">
        <v>1197</v>
      </c>
      <c r="C135" s="39" t="s">
        <v>1140</v>
      </c>
      <c r="D135" s="39"/>
      <c r="E135" s="39"/>
      <c r="F135" s="39"/>
      <c r="G135" s="39" t="s">
        <v>26</v>
      </c>
      <c r="H135" s="39" t="s">
        <v>1141</v>
      </c>
      <c r="I135" s="39"/>
      <c r="J135" s="39"/>
      <c r="K135" s="39"/>
      <c r="L135" s="39"/>
      <c r="M135" s="39"/>
      <c r="N135" s="39"/>
      <c r="O135" s="39"/>
      <c r="Q135" s="86"/>
      <c r="AH135" s="39"/>
      <c r="AI135" s="39"/>
      <c r="AJ135" s="39"/>
      <c r="AK135" s="39"/>
      <c r="AL135" s="39"/>
    </row>
    <row r="136" spans="1:41" s="42" customFormat="1" ht="13" customHeight="1">
      <c r="A136" s="39" t="s">
        <v>118</v>
      </c>
      <c r="B136" s="39" t="s">
        <v>1198</v>
      </c>
      <c r="C136" s="39" t="s">
        <v>1143</v>
      </c>
      <c r="D136" s="39"/>
      <c r="E136" s="39" t="s">
        <v>1199</v>
      </c>
      <c r="F136" s="39" t="s">
        <v>1200</v>
      </c>
      <c r="G136" s="39" t="s">
        <v>26</v>
      </c>
      <c r="H136" s="39" t="s">
        <v>1146</v>
      </c>
      <c r="I136" s="39" t="s">
        <v>120</v>
      </c>
      <c r="J136" s="39"/>
      <c r="K136" s="39"/>
      <c r="L136" s="39"/>
      <c r="M136" s="39"/>
      <c r="N136" s="39"/>
      <c r="O136" s="39"/>
      <c r="Q136" s="86"/>
      <c r="AH136" s="39"/>
      <c r="AI136" s="39"/>
      <c r="AJ136" s="39"/>
      <c r="AK136" s="39"/>
      <c r="AL136" s="39"/>
    </row>
    <row r="137" spans="1:41" s="42" customFormat="1" ht="13" customHeight="1">
      <c r="A137" s="39" t="s">
        <v>14</v>
      </c>
      <c r="B137" s="39" t="s">
        <v>1201</v>
      </c>
      <c r="C137" s="39"/>
      <c r="D137" s="39"/>
      <c r="E137" s="39"/>
      <c r="F137" s="39"/>
      <c r="G137" s="39"/>
      <c r="H137" s="39"/>
      <c r="I137" s="39"/>
      <c r="J137" s="39"/>
      <c r="K137" s="39"/>
      <c r="L137" s="39" t="s">
        <v>1202</v>
      </c>
      <c r="M137" s="39"/>
      <c r="N137" s="39"/>
      <c r="O137" s="39"/>
      <c r="Q137" s="86"/>
      <c r="AH137" s="39"/>
      <c r="AI137" s="39"/>
      <c r="AJ137" s="39"/>
      <c r="AK137" s="39"/>
      <c r="AL137" s="39"/>
    </row>
    <row r="138" spans="1:41" s="42" customFormat="1" ht="13" customHeight="1">
      <c r="A138" s="39" t="s">
        <v>14</v>
      </c>
      <c r="B138" s="39" t="s">
        <v>169</v>
      </c>
      <c r="C138" s="39"/>
      <c r="D138" s="39"/>
      <c r="E138" s="39"/>
      <c r="F138" s="39"/>
      <c r="G138" s="39"/>
      <c r="H138" s="39"/>
      <c r="I138" s="39"/>
      <c r="J138" s="39"/>
      <c r="K138" s="39"/>
      <c r="L138" s="39" t="s">
        <v>1203</v>
      </c>
      <c r="M138" s="39"/>
      <c r="N138" s="39"/>
      <c r="O138" s="39"/>
      <c r="Q138" s="86"/>
      <c r="AH138" s="39"/>
      <c r="AI138" s="39"/>
      <c r="AJ138" s="39"/>
      <c r="AK138" s="39"/>
      <c r="AL138" s="39"/>
    </row>
    <row r="139" spans="1:41" s="42" customFormat="1" ht="13" customHeight="1">
      <c r="A139" s="39" t="s">
        <v>14</v>
      </c>
      <c r="B139" s="39" t="s">
        <v>1204</v>
      </c>
      <c r="C139" s="39"/>
      <c r="D139" s="39"/>
      <c r="E139" s="39"/>
      <c r="F139" s="39"/>
      <c r="G139" s="39"/>
      <c r="H139" s="39"/>
      <c r="I139" s="39"/>
      <c r="J139" s="39"/>
      <c r="K139" s="39"/>
      <c r="L139" s="39" t="s">
        <v>1205</v>
      </c>
      <c r="M139" s="39"/>
      <c r="N139" s="39"/>
      <c r="O139" s="39"/>
      <c r="Q139" s="86"/>
      <c r="AH139" s="39"/>
      <c r="AI139" s="39"/>
      <c r="AJ139" s="39"/>
      <c r="AK139" s="39"/>
      <c r="AL139" s="39"/>
    </row>
    <row r="140" spans="1:41" s="42" customFormat="1" ht="13" customHeight="1">
      <c r="A140" s="39" t="s">
        <v>27</v>
      </c>
      <c r="B140" s="39" t="s">
        <v>1194</v>
      </c>
      <c r="C140" s="39"/>
      <c r="D140" s="39"/>
      <c r="E140" s="39"/>
      <c r="F140" s="39"/>
      <c r="G140" s="39"/>
      <c r="H140" s="39"/>
      <c r="I140" s="39"/>
      <c r="J140" s="39"/>
      <c r="K140" s="39"/>
      <c r="L140" s="39"/>
      <c r="M140" s="39"/>
      <c r="N140" s="39"/>
      <c r="O140" s="39"/>
      <c r="Q140" s="86"/>
      <c r="AH140" s="39"/>
      <c r="AI140" s="39"/>
      <c r="AJ140" s="39"/>
      <c r="AK140" s="39"/>
      <c r="AL140" s="39"/>
    </row>
    <row r="141" spans="1:41" s="46" customFormat="1" ht="13" customHeight="1">
      <c r="A141" s="39" t="s">
        <v>20</v>
      </c>
      <c r="B141" s="39" t="s">
        <v>1206</v>
      </c>
      <c r="C141" s="39" t="s">
        <v>1207</v>
      </c>
      <c r="D141" s="39"/>
      <c r="E141" s="39"/>
      <c r="F141" s="39"/>
      <c r="G141" s="39" t="s">
        <v>26</v>
      </c>
      <c r="H141" s="39"/>
      <c r="I141" s="39"/>
      <c r="J141" s="39" t="s">
        <v>1208</v>
      </c>
      <c r="K141" s="39"/>
      <c r="L141" s="39"/>
      <c r="M141" s="39"/>
      <c r="N141" s="39"/>
      <c r="O141" s="39"/>
      <c r="Q141" s="89"/>
    </row>
    <row r="142" spans="1:41" s="46" customFormat="1" ht="13" customHeight="1">
      <c r="A142" s="39" t="s">
        <v>20</v>
      </c>
      <c r="B142" s="39" t="s">
        <v>1209</v>
      </c>
      <c r="C142" s="39" t="s">
        <v>1210</v>
      </c>
      <c r="D142" s="39"/>
      <c r="E142" s="39"/>
      <c r="F142" s="39"/>
      <c r="G142" s="39" t="s">
        <v>26</v>
      </c>
      <c r="H142" s="39"/>
      <c r="I142" s="39"/>
      <c r="J142" s="39" t="s">
        <v>1211</v>
      </c>
      <c r="K142" s="39"/>
      <c r="L142" s="39"/>
      <c r="M142" s="39"/>
      <c r="N142" s="39"/>
      <c r="O142" s="39"/>
      <c r="Q142" s="89"/>
    </row>
    <row r="143" spans="1:41" s="42" customFormat="1" ht="13" customHeight="1">
      <c r="A143" s="39" t="s">
        <v>16</v>
      </c>
      <c r="B143" s="39" t="s">
        <v>1212</v>
      </c>
      <c r="C143" s="39"/>
      <c r="D143" s="39"/>
      <c r="E143" s="39"/>
      <c r="F143" s="39"/>
      <c r="G143" s="39"/>
      <c r="H143" s="39" t="s">
        <v>18</v>
      </c>
      <c r="I143" s="39"/>
      <c r="J143" s="39" t="s">
        <v>1034</v>
      </c>
      <c r="K143" s="39"/>
      <c r="L143" s="39"/>
      <c r="M143" s="39"/>
      <c r="N143" s="39"/>
      <c r="O143" s="39"/>
      <c r="Q143" s="86"/>
      <c r="AH143" s="39"/>
      <c r="AI143" s="39"/>
      <c r="AJ143" s="39"/>
      <c r="AK143" s="39"/>
      <c r="AL143" s="39"/>
    </row>
    <row r="144" spans="1:41" s="17" customFormat="1" ht="13" customHeight="1">
      <c r="A144" s="36" t="s">
        <v>20</v>
      </c>
      <c r="B144" s="16" t="s">
        <v>670</v>
      </c>
      <c r="C144" s="16" t="s">
        <v>655</v>
      </c>
      <c r="D144" s="16" t="s">
        <v>1137</v>
      </c>
      <c r="E144" s="16"/>
      <c r="F144" s="16"/>
      <c r="G144" s="16"/>
      <c r="H144" s="16"/>
      <c r="I144" s="16"/>
      <c r="J144" s="16"/>
      <c r="K144" s="16"/>
      <c r="L144" s="16"/>
      <c r="M144" s="16"/>
      <c r="N144" s="16"/>
      <c r="O144" s="5"/>
      <c r="P144" s="35"/>
      <c r="Q144" s="82"/>
      <c r="R144" s="35"/>
      <c r="S144" s="35"/>
      <c r="T144" s="35"/>
      <c r="U144" s="35"/>
      <c r="V144" s="35"/>
      <c r="W144" s="35"/>
      <c r="X144" s="35"/>
      <c r="Y144" s="35"/>
      <c r="Z144" s="16"/>
      <c r="AA144" s="16"/>
      <c r="AB144" s="16"/>
      <c r="AC144" s="16"/>
      <c r="AD144" s="16"/>
      <c r="AE144" s="16"/>
      <c r="AF144" s="16"/>
      <c r="AG144" s="16"/>
      <c r="AH144" s="16"/>
      <c r="AI144" s="16"/>
      <c r="AJ144" s="16"/>
      <c r="AK144" s="16"/>
      <c r="AL144" s="16"/>
      <c r="AM144" s="16"/>
      <c r="AN144" s="16"/>
      <c r="AO144" s="16"/>
    </row>
    <row r="145" spans="1:41" s="42" customFormat="1" ht="13" customHeight="1">
      <c r="A145" s="41" t="s">
        <v>1138</v>
      </c>
      <c r="B145" s="39" t="s">
        <v>1213</v>
      </c>
      <c r="C145" s="39" t="s">
        <v>1140</v>
      </c>
      <c r="D145" s="39"/>
      <c r="E145" s="39"/>
      <c r="F145" s="39"/>
      <c r="G145" s="39" t="s">
        <v>26</v>
      </c>
      <c r="H145" s="39" t="s">
        <v>1141</v>
      </c>
      <c r="I145" s="39"/>
      <c r="J145" s="39"/>
      <c r="K145" s="39"/>
      <c r="L145" s="39"/>
      <c r="M145" s="39"/>
      <c r="N145" s="39"/>
      <c r="O145" s="39"/>
      <c r="Q145" s="86"/>
      <c r="AH145" s="39"/>
      <c r="AI145" s="39"/>
      <c r="AJ145" s="39"/>
      <c r="AK145" s="39"/>
      <c r="AL145" s="39"/>
    </row>
    <row r="146" spans="1:41" s="42" customFormat="1" ht="13" customHeight="1">
      <c r="A146" s="39" t="s">
        <v>118</v>
      </c>
      <c r="B146" s="39" t="s">
        <v>1214</v>
      </c>
      <c r="C146" s="39" t="s">
        <v>1143</v>
      </c>
      <c r="D146" s="39"/>
      <c r="E146" s="39" t="s">
        <v>1199</v>
      </c>
      <c r="F146" s="39" t="s">
        <v>1215</v>
      </c>
      <c r="G146" s="39" t="s">
        <v>26</v>
      </c>
      <c r="H146" s="39" t="s">
        <v>1146</v>
      </c>
      <c r="I146" s="39" t="s">
        <v>120</v>
      </c>
      <c r="J146" s="39"/>
      <c r="K146" s="39"/>
      <c r="L146" s="39"/>
      <c r="M146" s="39"/>
      <c r="N146" s="39"/>
      <c r="O146" s="39"/>
      <c r="Q146" s="86"/>
      <c r="AH146" s="39"/>
      <c r="AI146" s="39"/>
      <c r="AJ146" s="39"/>
      <c r="AK146" s="39"/>
      <c r="AL146" s="39"/>
    </row>
    <row r="147" spans="1:41" s="42" customFormat="1" ht="13" customHeight="1">
      <c r="A147" s="39" t="s">
        <v>14</v>
      </c>
      <c r="B147" s="39" t="s">
        <v>1216</v>
      </c>
      <c r="C147" s="39"/>
      <c r="D147" s="39"/>
      <c r="E147" s="39"/>
      <c r="F147" s="39"/>
      <c r="G147" s="39"/>
      <c r="H147" s="39"/>
      <c r="I147" s="39"/>
      <c r="J147" s="39"/>
      <c r="K147" s="39"/>
      <c r="L147" s="39" t="s">
        <v>1217</v>
      </c>
      <c r="M147" s="39"/>
      <c r="N147" s="39"/>
      <c r="O147" s="39"/>
      <c r="Q147" s="86"/>
      <c r="AH147" s="39"/>
      <c r="AI147" s="39"/>
      <c r="AJ147" s="39"/>
      <c r="AK147" s="39"/>
      <c r="AL147" s="39"/>
    </row>
    <row r="148" spans="1:41" s="42" customFormat="1" ht="13" customHeight="1">
      <c r="A148" s="39" t="s">
        <v>14</v>
      </c>
      <c r="B148" s="39" t="s">
        <v>170</v>
      </c>
      <c r="C148" s="39"/>
      <c r="D148" s="39"/>
      <c r="E148" s="39"/>
      <c r="F148" s="39"/>
      <c r="G148" s="39"/>
      <c r="H148" s="39"/>
      <c r="I148" s="39"/>
      <c r="J148" s="39"/>
      <c r="K148" s="39"/>
      <c r="L148" s="39" t="s">
        <v>1218</v>
      </c>
      <c r="M148" s="39"/>
      <c r="N148" s="39"/>
      <c r="O148" s="39"/>
      <c r="Q148" s="86"/>
      <c r="AH148" s="39"/>
      <c r="AI148" s="39"/>
      <c r="AJ148" s="39"/>
      <c r="AK148" s="39"/>
      <c r="AL148" s="39"/>
    </row>
    <row r="149" spans="1:41" s="42" customFormat="1" ht="13" customHeight="1">
      <c r="A149" s="39" t="s">
        <v>14</v>
      </c>
      <c r="B149" s="39" t="s">
        <v>1219</v>
      </c>
      <c r="C149" s="39"/>
      <c r="D149" s="39"/>
      <c r="E149" s="39"/>
      <c r="F149" s="39"/>
      <c r="G149" s="39"/>
      <c r="H149" s="39"/>
      <c r="I149" s="39"/>
      <c r="J149" s="39"/>
      <c r="K149" s="39"/>
      <c r="L149" s="39" t="s">
        <v>1220</v>
      </c>
      <c r="M149" s="39"/>
      <c r="N149" s="39"/>
      <c r="O149" s="39"/>
      <c r="Q149" s="86"/>
      <c r="AH149" s="39"/>
      <c r="AI149" s="39"/>
      <c r="AJ149" s="39"/>
      <c r="AK149" s="39"/>
      <c r="AL149" s="39"/>
    </row>
    <row r="150" spans="1:41" s="42" customFormat="1" ht="13" customHeight="1">
      <c r="A150" s="39" t="s">
        <v>27</v>
      </c>
      <c r="B150" s="39" t="s">
        <v>1212</v>
      </c>
      <c r="C150" s="39"/>
      <c r="D150" s="39"/>
      <c r="E150" s="39"/>
      <c r="F150" s="39"/>
      <c r="G150" s="39"/>
      <c r="H150" s="39"/>
      <c r="I150" s="39"/>
      <c r="J150" s="39"/>
      <c r="K150" s="39"/>
      <c r="L150" s="39"/>
      <c r="M150" s="39"/>
      <c r="N150" s="39"/>
      <c r="O150" s="39"/>
      <c r="Q150" s="86"/>
      <c r="AH150" s="39"/>
      <c r="AI150" s="39"/>
      <c r="AJ150" s="39"/>
      <c r="AK150" s="39"/>
      <c r="AL150" s="39"/>
    </row>
    <row r="151" spans="1:41" s="46" customFormat="1" ht="13" customHeight="1">
      <c r="A151" s="39" t="s">
        <v>20</v>
      </c>
      <c r="B151" s="39" t="s">
        <v>1221</v>
      </c>
      <c r="C151" s="39" t="s">
        <v>1222</v>
      </c>
      <c r="D151" s="39"/>
      <c r="E151" s="39"/>
      <c r="F151" s="39"/>
      <c r="G151" s="39" t="s">
        <v>26</v>
      </c>
      <c r="H151" s="39"/>
      <c r="I151" s="39"/>
      <c r="J151" s="39" t="s">
        <v>1223</v>
      </c>
      <c r="K151" s="39"/>
      <c r="L151" s="39"/>
      <c r="M151" s="39"/>
      <c r="N151" s="39"/>
      <c r="O151" s="39"/>
      <c r="Q151" s="89"/>
    </row>
    <row r="152" spans="1:41" s="46" customFormat="1" ht="13" customHeight="1">
      <c r="A152" s="39" t="s">
        <v>20</v>
      </c>
      <c r="B152" s="39" t="s">
        <v>1224</v>
      </c>
      <c r="C152" s="39" t="s">
        <v>1225</v>
      </c>
      <c r="D152" s="39"/>
      <c r="E152" s="39"/>
      <c r="F152" s="39"/>
      <c r="G152" s="39" t="s">
        <v>26</v>
      </c>
      <c r="H152" s="39"/>
      <c r="I152" s="39"/>
      <c r="J152" s="39" t="s">
        <v>1226</v>
      </c>
      <c r="K152" s="39"/>
      <c r="L152" s="39"/>
      <c r="M152" s="39"/>
      <c r="N152" s="39"/>
      <c r="O152" s="39"/>
      <c r="Q152" s="89"/>
    </row>
    <row r="153" spans="1:41" s="42" customFormat="1" ht="13" customHeight="1">
      <c r="A153" s="39" t="s">
        <v>20</v>
      </c>
      <c r="B153" s="39" t="s">
        <v>1227</v>
      </c>
      <c r="C153" s="39" t="s">
        <v>1228</v>
      </c>
      <c r="D153" s="39"/>
      <c r="E153" s="39"/>
      <c r="F153" s="39"/>
      <c r="G153" s="39" t="s">
        <v>26</v>
      </c>
      <c r="H153" s="39"/>
      <c r="I153" s="39"/>
      <c r="J153" s="39" t="s">
        <v>1229</v>
      </c>
      <c r="K153" s="39"/>
      <c r="L153" s="39"/>
      <c r="M153" s="39"/>
      <c r="N153" s="39"/>
      <c r="O153" s="39"/>
      <c r="Q153" s="86"/>
      <c r="AH153" s="39"/>
      <c r="AI153" s="39"/>
      <c r="AJ153" s="39"/>
      <c r="AK153" s="39"/>
      <c r="AL153" s="39"/>
    </row>
    <row r="154" spans="1:41" s="42" customFormat="1" ht="13" customHeight="1">
      <c r="A154" s="39" t="s">
        <v>20</v>
      </c>
      <c r="B154" s="39" t="s">
        <v>1230</v>
      </c>
      <c r="C154" s="39" t="s">
        <v>1231</v>
      </c>
      <c r="D154" s="39"/>
      <c r="E154" s="39"/>
      <c r="F154" s="39"/>
      <c r="G154" s="39" t="s">
        <v>26</v>
      </c>
      <c r="H154" s="39"/>
      <c r="I154" s="39"/>
      <c r="J154" s="39" t="s">
        <v>1232</v>
      </c>
      <c r="K154" s="39"/>
      <c r="L154" s="39"/>
      <c r="M154" s="39"/>
      <c r="N154" s="39"/>
      <c r="O154" s="39"/>
      <c r="Q154" s="86"/>
      <c r="AH154" s="39"/>
      <c r="AI154" s="39"/>
      <c r="AJ154" s="39"/>
      <c r="AK154" s="39"/>
      <c r="AL154" s="39"/>
    </row>
    <row r="155" spans="1:41" s="42" customFormat="1" ht="13" customHeight="1">
      <c r="A155" s="39" t="s">
        <v>16</v>
      </c>
      <c r="B155" s="39" t="s">
        <v>1233</v>
      </c>
      <c r="C155" s="39"/>
      <c r="D155" s="39"/>
      <c r="E155" s="39"/>
      <c r="F155" s="39"/>
      <c r="G155" s="39"/>
      <c r="H155" s="39" t="s">
        <v>18</v>
      </c>
      <c r="I155" s="39"/>
      <c r="J155" s="39" t="s">
        <v>1035</v>
      </c>
      <c r="K155" s="39"/>
      <c r="L155" s="39"/>
      <c r="M155" s="39"/>
      <c r="N155" s="39"/>
      <c r="O155" s="39"/>
      <c r="Q155" s="86"/>
      <c r="AH155" s="39"/>
      <c r="AI155" s="39"/>
      <c r="AJ155" s="39"/>
      <c r="AK155" s="39"/>
      <c r="AL155" s="39"/>
    </row>
    <row r="156" spans="1:41" s="17" customFormat="1" ht="13" customHeight="1">
      <c r="A156" s="36" t="s">
        <v>20</v>
      </c>
      <c r="B156" s="16" t="s">
        <v>1234</v>
      </c>
      <c r="C156" s="16" t="s">
        <v>656</v>
      </c>
      <c r="D156" s="16" t="s">
        <v>1137</v>
      </c>
      <c r="E156" s="16"/>
      <c r="F156" s="16"/>
      <c r="G156" s="16"/>
      <c r="H156" s="16"/>
      <c r="I156" s="16"/>
      <c r="J156" s="16"/>
      <c r="K156" s="16"/>
      <c r="L156" s="16"/>
      <c r="M156" s="16"/>
      <c r="N156" s="16"/>
      <c r="O156" s="5"/>
      <c r="P156" s="35"/>
      <c r="Q156" s="82"/>
      <c r="R156" s="35"/>
      <c r="S156" s="35"/>
      <c r="T156" s="35"/>
      <c r="U156" s="35"/>
      <c r="V156" s="35"/>
      <c r="W156" s="35"/>
      <c r="X156" s="35"/>
      <c r="Y156" s="35"/>
      <c r="Z156" s="16"/>
      <c r="AA156" s="16"/>
      <c r="AB156" s="16"/>
      <c r="AC156" s="16"/>
      <c r="AD156" s="16"/>
      <c r="AE156" s="16"/>
      <c r="AF156" s="16"/>
      <c r="AG156" s="16"/>
      <c r="AH156" s="16"/>
      <c r="AI156" s="16"/>
      <c r="AJ156" s="16"/>
      <c r="AK156" s="16"/>
      <c r="AL156" s="16"/>
      <c r="AM156" s="16"/>
      <c r="AN156" s="16"/>
      <c r="AO156" s="16"/>
    </row>
    <row r="157" spans="1:41" s="42" customFormat="1" ht="13" customHeight="1">
      <c r="A157" s="41" t="s">
        <v>1138</v>
      </c>
      <c r="B157" s="39" t="s">
        <v>1235</v>
      </c>
      <c r="C157" s="39" t="s">
        <v>1140</v>
      </c>
      <c r="D157" s="39"/>
      <c r="E157" s="39"/>
      <c r="F157" s="39"/>
      <c r="G157" s="39" t="s">
        <v>26</v>
      </c>
      <c r="H157" s="39" t="s">
        <v>1141</v>
      </c>
      <c r="I157" s="39"/>
      <c r="J157" s="39"/>
      <c r="K157" s="39"/>
      <c r="L157" s="39"/>
      <c r="M157" s="39"/>
      <c r="N157" s="39"/>
      <c r="O157" s="39"/>
      <c r="Q157" s="86"/>
      <c r="AH157" s="39"/>
      <c r="AI157" s="39"/>
      <c r="AJ157" s="39"/>
      <c r="AK157" s="39"/>
      <c r="AL157" s="39"/>
    </row>
    <row r="158" spans="1:41" s="42" customFormat="1" ht="13" customHeight="1">
      <c r="A158" s="39" t="s">
        <v>118</v>
      </c>
      <c r="B158" s="39" t="s">
        <v>1236</v>
      </c>
      <c r="C158" s="39" t="s">
        <v>1143</v>
      </c>
      <c r="D158" s="39"/>
      <c r="E158" s="39" t="s">
        <v>1199</v>
      </c>
      <c r="F158" s="39" t="s">
        <v>1237</v>
      </c>
      <c r="G158" s="39" t="s">
        <v>26</v>
      </c>
      <c r="H158" s="39" t="s">
        <v>1146</v>
      </c>
      <c r="I158" s="39" t="s">
        <v>120</v>
      </c>
      <c r="J158" s="39"/>
      <c r="K158" s="39"/>
      <c r="L158" s="39"/>
      <c r="M158" s="39"/>
      <c r="N158" s="39"/>
      <c r="O158" s="39"/>
      <c r="Q158" s="86"/>
      <c r="AH158" s="39"/>
      <c r="AI158" s="39"/>
      <c r="AJ158" s="39"/>
      <c r="AK158" s="39"/>
      <c r="AL158" s="39"/>
    </row>
    <row r="159" spans="1:41" s="42" customFormat="1" ht="13" customHeight="1">
      <c r="A159" s="39" t="s">
        <v>14</v>
      </c>
      <c r="B159" s="39" t="s">
        <v>1238</v>
      </c>
      <c r="C159" s="39"/>
      <c r="D159" s="39"/>
      <c r="E159" s="39"/>
      <c r="F159" s="39"/>
      <c r="G159" s="39"/>
      <c r="H159" s="39"/>
      <c r="I159" s="39"/>
      <c r="J159" s="39"/>
      <c r="K159" s="39"/>
      <c r="L159" s="39" t="s">
        <v>1239</v>
      </c>
      <c r="M159" s="39"/>
      <c r="N159" s="39"/>
      <c r="O159" s="39"/>
      <c r="Q159" s="86"/>
      <c r="AH159" s="39"/>
      <c r="AI159" s="39"/>
      <c r="AJ159" s="39"/>
      <c r="AK159" s="39"/>
      <c r="AL159" s="39"/>
    </row>
    <row r="160" spans="1:41" s="42" customFormat="1" ht="13" customHeight="1">
      <c r="A160" s="39" t="s">
        <v>14</v>
      </c>
      <c r="B160" s="39" t="s">
        <v>171</v>
      </c>
      <c r="C160" s="39"/>
      <c r="D160" s="39"/>
      <c r="E160" s="39"/>
      <c r="F160" s="39"/>
      <c r="G160" s="39"/>
      <c r="H160" s="39"/>
      <c r="I160" s="39"/>
      <c r="J160" s="39"/>
      <c r="K160" s="39"/>
      <c r="L160" s="39" t="s">
        <v>1240</v>
      </c>
      <c r="M160" s="39"/>
      <c r="N160" s="39"/>
      <c r="O160" s="39"/>
      <c r="Q160" s="86"/>
      <c r="AH160" s="39"/>
      <c r="AI160" s="39"/>
      <c r="AJ160" s="39"/>
      <c r="AK160" s="39"/>
      <c r="AL160" s="39"/>
    </row>
    <row r="161" spans="1:41" s="42" customFormat="1" ht="13" customHeight="1">
      <c r="A161" s="39" t="s">
        <v>14</v>
      </c>
      <c r="B161" s="39" t="s">
        <v>1241</v>
      </c>
      <c r="C161" s="39"/>
      <c r="D161" s="39"/>
      <c r="E161" s="39"/>
      <c r="F161" s="39"/>
      <c r="G161" s="39"/>
      <c r="H161" s="39"/>
      <c r="I161" s="39"/>
      <c r="J161" s="39"/>
      <c r="K161" s="39"/>
      <c r="L161" s="39" t="s">
        <v>1242</v>
      </c>
      <c r="M161" s="39"/>
      <c r="N161" s="39"/>
      <c r="O161" s="39"/>
      <c r="Q161" s="86"/>
      <c r="AH161" s="39"/>
      <c r="AI161" s="39"/>
      <c r="AJ161" s="39"/>
      <c r="AK161" s="39"/>
      <c r="AL161" s="39"/>
    </row>
    <row r="162" spans="1:41" s="42" customFormat="1" ht="13" customHeight="1">
      <c r="A162" s="39" t="s">
        <v>27</v>
      </c>
      <c r="B162" s="39" t="s">
        <v>1233</v>
      </c>
      <c r="C162" s="39"/>
      <c r="D162" s="39"/>
      <c r="E162" s="39"/>
      <c r="F162" s="39"/>
      <c r="G162" s="39"/>
      <c r="H162" s="39"/>
      <c r="I162" s="39"/>
      <c r="J162" s="39"/>
      <c r="K162" s="39"/>
      <c r="L162" s="39"/>
      <c r="M162" s="39"/>
      <c r="N162" s="39"/>
      <c r="O162" s="39"/>
      <c r="Q162" s="86"/>
      <c r="AH162" s="39"/>
      <c r="AI162" s="39"/>
      <c r="AJ162" s="39"/>
      <c r="AK162" s="39"/>
      <c r="AL162" s="39"/>
    </row>
    <row r="163" spans="1:41" s="46" customFormat="1" ht="13" customHeight="1">
      <c r="A163" s="39" t="s">
        <v>20</v>
      </c>
      <c r="B163" s="39" t="s">
        <v>1243</v>
      </c>
      <c r="C163" s="39" t="s">
        <v>1244</v>
      </c>
      <c r="D163" s="39"/>
      <c r="E163" s="39"/>
      <c r="F163" s="39"/>
      <c r="G163" s="39" t="s">
        <v>26</v>
      </c>
      <c r="H163" s="39"/>
      <c r="I163" s="39"/>
      <c r="J163" s="39" t="s">
        <v>1245</v>
      </c>
      <c r="K163" s="39"/>
      <c r="L163" s="39"/>
      <c r="M163" s="39"/>
      <c r="N163" s="39"/>
      <c r="O163" s="39"/>
      <c r="Q163" s="89"/>
    </row>
    <row r="164" spans="1:41" s="42" customFormat="1" ht="13" customHeight="1">
      <c r="A164" s="39" t="s">
        <v>20</v>
      </c>
      <c r="B164" s="39" t="s">
        <v>1246</v>
      </c>
      <c r="C164" s="39" t="s">
        <v>1247</v>
      </c>
      <c r="D164" s="39"/>
      <c r="E164" s="39"/>
      <c r="F164" s="39"/>
      <c r="G164" s="39" t="s">
        <v>26</v>
      </c>
      <c r="H164" s="39"/>
      <c r="I164" s="39"/>
      <c r="J164" s="39" t="s">
        <v>1248</v>
      </c>
      <c r="K164" s="39"/>
      <c r="L164" s="39"/>
      <c r="M164" s="39"/>
      <c r="N164" s="39"/>
      <c r="O164" s="39"/>
      <c r="Q164" s="86"/>
      <c r="AH164" s="39"/>
      <c r="AI164" s="39"/>
      <c r="AJ164" s="39"/>
      <c r="AK164" s="39"/>
      <c r="AL164" s="39"/>
    </row>
    <row r="165" spans="1:41" s="42" customFormat="1" ht="13" customHeight="1">
      <c r="A165" s="39" t="s">
        <v>20</v>
      </c>
      <c r="B165" s="39" t="s">
        <v>1249</v>
      </c>
      <c r="C165" s="39" t="s">
        <v>1250</v>
      </c>
      <c r="D165" s="39"/>
      <c r="E165" s="39"/>
      <c r="F165" s="39"/>
      <c r="G165" s="39" t="s">
        <v>26</v>
      </c>
      <c r="H165" s="39"/>
      <c r="I165" s="39"/>
      <c r="J165" s="39" t="s">
        <v>1251</v>
      </c>
      <c r="K165" s="39"/>
      <c r="L165" s="39"/>
      <c r="M165" s="39"/>
      <c r="N165" s="39"/>
      <c r="O165" s="39"/>
      <c r="Q165" s="86"/>
      <c r="AH165" s="39"/>
      <c r="AI165" s="39"/>
      <c r="AJ165" s="39"/>
      <c r="AK165" s="39"/>
      <c r="AL165" s="39"/>
    </row>
    <row r="166" spans="1:41" s="42" customFormat="1" ht="13" customHeight="1">
      <c r="A166" s="39" t="s">
        <v>20</v>
      </c>
      <c r="B166" s="39" t="s">
        <v>1252</v>
      </c>
      <c r="C166" s="39" t="s">
        <v>1253</v>
      </c>
      <c r="D166" s="39"/>
      <c r="E166" s="39"/>
      <c r="F166" s="39"/>
      <c r="G166" s="39" t="s">
        <v>26</v>
      </c>
      <c r="H166" s="39"/>
      <c r="I166" s="39"/>
      <c r="J166" s="39" t="s">
        <v>1254</v>
      </c>
      <c r="K166" s="39"/>
      <c r="L166" s="39"/>
      <c r="M166" s="39"/>
      <c r="N166" s="39"/>
      <c r="O166" s="39"/>
      <c r="Q166" s="86"/>
      <c r="AH166" s="39"/>
      <c r="AI166" s="39"/>
      <c r="AJ166" s="39"/>
      <c r="AK166" s="39"/>
      <c r="AL166" s="39"/>
    </row>
    <row r="167" spans="1:41" s="42" customFormat="1" ht="13" customHeight="1">
      <c r="A167" s="39" t="s">
        <v>20</v>
      </c>
      <c r="B167" s="39" t="s">
        <v>1255</v>
      </c>
      <c r="C167" s="39" t="s">
        <v>1256</v>
      </c>
      <c r="D167" s="39"/>
      <c r="E167" s="39"/>
      <c r="F167" s="39"/>
      <c r="G167" s="39" t="s">
        <v>26</v>
      </c>
      <c r="H167" s="39"/>
      <c r="I167" s="39"/>
      <c r="J167" s="39" t="s">
        <v>1257</v>
      </c>
      <c r="K167" s="39"/>
      <c r="L167" s="39"/>
      <c r="M167" s="39"/>
      <c r="N167" s="39"/>
      <c r="O167" s="39"/>
      <c r="Q167" s="86"/>
      <c r="AH167" s="39"/>
      <c r="AI167" s="39"/>
      <c r="AJ167" s="39"/>
      <c r="AK167" s="39"/>
      <c r="AL167" s="39"/>
    </row>
    <row r="168" spans="1:41" s="17" customFormat="1" ht="13" customHeight="1">
      <c r="A168" s="36" t="s">
        <v>163</v>
      </c>
      <c r="B168" s="16" t="s">
        <v>172</v>
      </c>
      <c r="C168" s="16" t="s">
        <v>657</v>
      </c>
      <c r="D168" s="16"/>
      <c r="E168" s="16"/>
      <c r="F168" s="16"/>
      <c r="G168" s="16" t="s">
        <v>26</v>
      </c>
      <c r="H168" s="16"/>
      <c r="I168" s="16"/>
      <c r="J168" s="16" t="s">
        <v>1034</v>
      </c>
      <c r="K168" s="16"/>
      <c r="L168" s="16"/>
      <c r="M168" s="16"/>
      <c r="N168" s="16"/>
      <c r="O168" s="5"/>
      <c r="P168" s="35"/>
      <c r="Q168" s="82"/>
      <c r="R168" s="35"/>
      <c r="S168" s="35"/>
      <c r="T168" s="35"/>
      <c r="U168" s="35"/>
      <c r="V168" s="35"/>
      <c r="W168" s="35"/>
      <c r="X168" s="35"/>
      <c r="Y168" s="35"/>
      <c r="Z168" s="16"/>
      <c r="AA168" s="16"/>
      <c r="AB168" s="16"/>
      <c r="AC168" s="16"/>
      <c r="AD168" s="16"/>
      <c r="AE168" s="16"/>
      <c r="AF168" s="16"/>
      <c r="AG168" s="16"/>
      <c r="AH168" s="16"/>
      <c r="AI168" s="16"/>
      <c r="AJ168" s="16"/>
      <c r="AK168" s="16"/>
      <c r="AL168" s="16"/>
      <c r="AM168" s="16"/>
      <c r="AN168" s="16"/>
      <c r="AO168" s="16"/>
    </row>
    <row r="169" spans="1:41" s="42" customFormat="1" ht="13" customHeight="1">
      <c r="A169" s="39" t="s">
        <v>16</v>
      </c>
      <c r="B169" s="39" t="s">
        <v>1258</v>
      </c>
      <c r="C169" s="39"/>
      <c r="D169" s="39"/>
      <c r="E169" s="39"/>
      <c r="F169" s="39"/>
      <c r="G169" s="39"/>
      <c r="H169" s="39" t="s">
        <v>18</v>
      </c>
      <c r="I169" s="39"/>
      <c r="J169" s="39" t="s">
        <v>174</v>
      </c>
      <c r="K169" s="39"/>
      <c r="L169" s="39"/>
      <c r="M169" s="39"/>
      <c r="N169" s="39"/>
      <c r="O169" s="39"/>
      <c r="Q169" s="86"/>
      <c r="AH169" s="39"/>
      <c r="AI169" s="39"/>
      <c r="AJ169" s="39"/>
      <c r="AK169" s="39"/>
      <c r="AL169" s="39"/>
    </row>
    <row r="170" spans="1:41" s="17" customFormat="1" ht="13" customHeight="1">
      <c r="A170" s="36" t="s">
        <v>20</v>
      </c>
      <c r="B170" s="16" t="s">
        <v>1259</v>
      </c>
      <c r="C170" s="16" t="s">
        <v>658</v>
      </c>
      <c r="D170" s="16" t="s">
        <v>1260</v>
      </c>
      <c r="E170" s="16"/>
      <c r="F170" s="16"/>
      <c r="G170" s="16"/>
      <c r="H170" s="16"/>
      <c r="I170" s="16"/>
      <c r="J170" s="16"/>
      <c r="K170" s="16"/>
      <c r="L170" s="16"/>
      <c r="M170" s="16"/>
      <c r="N170" s="16"/>
      <c r="O170" s="16"/>
      <c r="P170" s="35"/>
      <c r="Q170" s="82"/>
      <c r="R170" s="35"/>
      <c r="S170" s="35"/>
      <c r="T170" s="35"/>
      <c r="U170" s="35"/>
      <c r="V170" s="35"/>
      <c r="W170" s="35"/>
      <c r="X170" s="35"/>
      <c r="Y170" s="35"/>
      <c r="Z170" s="16"/>
      <c r="AA170" s="16"/>
      <c r="AB170" s="16"/>
      <c r="AC170" s="16"/>
      <c r="AD170" s="16"/>
      <c r="AE170" s="16"/>
      <c r="AF170" s="16"/>
      <c r="AG170" s="16"/>
      <c r="AH170" s="16"/>
      <c r="AI170" s="16"/>
      <c r="AJ170" s="16"/>
      <c r="AK170" s="16"/>
      <c r="AL170" s="16"/>
      <c r="AM170" s="16"/>
      <c r="AN170" s="16"/>
      <c r="AO170" s="16"/>
    </row>
    <row r="171" spans="1:41" s="42" customFormat="1" ht="13" customHeight="1">
      <c r="A171" s="41" t="s">
        <v>1138</v>
      </c>
      <c r="B171" s="39" t="s">
        <v>1261</v>
      </c>
      <c r="C171" s="39" t="s">
        <v>1140</v>
      </c>
      <c r="D171" s="39"/>
      <c r="E171" s="39"/>
      <c r="F171" s="39"/>
      <c r="G171" s="39" t="s">
        <v>26</v>
      </c>
      <c r="H171" s="39" t="s">
        <v>1141</v>
      </c>
      <c r="I171" s="39"/>
      <c r="J171" s="39"/>
      <c r="K171" s="39"/>
      <c r="L171" s="39"/>
      <c r="M171" s="39"/>
      <c r="N171" s="39"/>
      <c r="O171" s="39"/>
      <c r="Q171" s="86"/>
      <c r="AH171" s="39"/>
      <c r="AI171" s="39"/>
      <c r="AJ171" s="39"/>
      <c r="AK171" s="39"/>
      <c r="AL171" s="39"/>
    </row>
    <row r="172" spans="1:41" s="42" customFormat="1" ht="13" customHeight="1">
      <c r="A172" s="39" t="s">
        <v>118</v>
      </c>
      <c r="B172" s="39" t="s">
        <v>1262</v>
      </c>
      <c r="C172" s="39" t="s">
        <v>1143</v>
      </c>
      <c r="D172" s="39"/>
      <c r="E172" s="39" t="s">
        <v>1199</v>
      </c>
      <c r="F172" s="39" t="s">
        <v>1263</v>
      </c>
      <c r="G172" s="39" t="s">
        <v>26</v>
      </c>
      <c r="H172" s="39" t="s">
        <v>1146</v>
      </c>
      <c r="I172" s="39" t="s">
        <v>120</v>
      </c>
      <c r="J172" s="39"/>
      <c r="K172" s="39"/>
      <c r="L172" s="39"/>
      <c r="M172" s="39"/>
      <c r="N172" s="39"/>
      <c r="O172" s="39"/>
      <c r="Q172" s="86"/>
      <c r="AH172" s="39"/>
      <c r="AI172" s="39"/>
      <c r="AJ172" s="39"/>
      <c r="AK172" s="39"/>
      <c r="AL172" s="39"/>
    </row>
    <row r="173" spans="1:41" s="42" customFormat="1" ht="13" customHeight="1">
      <c r="A173" s="39" t="s">
        <v>14</v>
      </c>
      <c r="B173" s="39" t="s">
        <v>1264</v>
      </c>
      <c r="C173" s="39"/>
      <c r="D173" s="39"/>
      <c r="E173" s="39"/>
      <c r="F173" s="39"/>
      <c r="G173" s="39"/>
      <c r="H173" s="39"/>
      <c r="I173" s="39"/>
      <c r="J173" s="39"/>
      <c r="K173" s="39"/>
      <c r="L173" s="39" t="s">
        <v>1265</v>
      </c>
      <c r="M173" s="39"/>
      <c r="N173" s="39"/>
      <c r="O173" s="39"/>
      <c r="Q173" s="86"/>
      <c r="AH173" s="39"/>
      <c r="AI173" s="39"/>
      <c r="AJ173" s="39"/>
      <c r="AK173" s="39"/>
      <c r="AL173" s="39"/>
    </row>
    <row r="174" spans="1:41" s="42" customFormat="1" ht="13" customHeight="1">
      <c r="A174" s="39" t="s">
        <v>14</v>
      </c>
      <c r="B174" s="39" t="s">
        <v>173</v>
      </c>
      <c r="C174" s="39"/>
      <c r="D174" s="39"/>
      <c r="E174" s="39"/>
      <c r="F174" s="39"/>
      <c r="G174" s="39"/>
      <c r="H174" s="39"/>
      <c r="I174" s="39"/>
      <c r="J174" s="39"/>
      <c r="K174" s="39"/>
      <c r="L174" s="39" t="s">
        <v>1266</v>
      </c>
      <c r="M174" s="39"/>
      <c r="N174" s="39"/>
      <c r="O174" s="39"/>
      <c r="Q174" s="86"/>
      <c r="AH174" s="39"/>
      <c r="AI174" s="39"/>
      <c r="AJ174" s="39"/>
      <c r="AK174" s="39"/>
      <c r="AL174" s="39"/>
    </row>
    <row r="175" spans="1:41" s="42" customFormat="1" ht="13" customHeight="1">
      <c r="A175" s="39" t="s">
        <v>14</v>
      </c>
      <c r="B175" s="39" t="s">
        <v>1267</v>
      </c>
      <c r="C175" s="39"/>
      <c r="D175" s="39"/>
      <c r="E175" s="39"/>
      <c r="F175" s="39"/>
      <c r="G175" s="39"/>
      <c r="H175" s="39"/>
      <c r="I175" s="39"/>
      <c r="J175" s="39"/>
      <c r="K175" s="39"/>
      <c r="L175" s="39" t="s">
        <v>1268</v>
      </c>
      <c r="M175" s="39"/>
      <c r="N175" s="39"/>
      <c r="O175" s="39"/>
      <c r="Q175" s="86"/>
      <c r="AH175" s="39"/>
      <c r="AI175" s="39"/>
      <c r="AJ175" s="39"/>
      <c r="AK175" s="39"/>
      <c r="AL175" s="39"/>
    </row>
    <row r="176" spans="1:41" s="42" customFormat="1" ht="13" customHeight="1">
      <c r="A176" s="39" t="s">
        <v>27</v>
      </c>
      <c r="B176" s="39" t="s">
        <v>1258</v>
      </c>
      <c r="C176" s="39"/>
      <c r="D176" s="39"/>
      <c r="E176" s="39"/>
      <c r="F176" s="39"/>
      <c r="G176" s="39"/>
      <c r="H176" s="39"/>
      <c r="I176" s="39"/>
      <c r="J176" s="39"/>
      <c r="K176" s="39"/>
      <c r="L176" s="39"/>
      <c r="M176" s="39"/>
      <c r="N176" s="39"/>
      <c r="O176" s="39"/>
      <c r="Q176" s="86"/>
      <c r="AH176" s="39"/>
      <c r="AI176" s="39"/>
      <c r="AJ176" s="39"/>
      <c r="AK176" s="39"/>
      <c r="AL176" s="39"/>
    </row>
    <row r="177" spans="1:38" s="46" customFormat="1" ht="13" customHeight="1">
      <c r="A177" s="39" t="s">
        <v>20</v>
      </c>
      <c r="B177" s="39" t="s">
        <v>1269</v>
      </c>
      <c r="C177" s="39" t="s">
        <v>1270</v>
      </c>
      <c r="D177" s="39"/>
      <c r="E177" s="39"/>
      <c r="F177" s="39"/>
      <c r="G177" s="39" t="s">
        <v>26</v>
      </c>
      <c r="H177" s="39"/>
      <c r="I177" s="39"/>
      <c r="J177" s="39" t="s">
        <v>1271</v>
      </c>
      <c r="K177" s="39"/>
      <c r="L177" s="39"/>
      <c r="M177" s="39"/>
      <c r="N177" s="39"/>
      <c r="O177" s="39"/>
      <c r="Q177" s="89"/>
    </row>
    <row r="178" spans="1:38" s="46" customFormat="1" ht="13" customHeight="1">
      <c r="A178" s="39" t="s">
        <v>20</v>
      </c>
      <c r="B178" s="39" t="s">
        <v>1272</v>
      </c>
      <c r="C178" s="39" t="s">
        <v>1273</v>
      </c>
      <c r="D178" s="39"/>
      <c r="E178" s="39"/>
      <c r="F178" s="39"/>
      <c r="G178" s="39" t="s">
        <v>26</v>
      </c>
      <c r="H178" s="39"/>
      <c r="I178" s="39"/>
      <c r="J178" s="39" t="s">
        <v>1274</v>
      </c>
      <c r="K178" s="39"/>
      <c r="L178" s="39"/>
      <c r="M178" s="39"/>
      <c r="N178" s="39"/>
      <c r="O178" s="39"/>
      <c r="Q178" s="89"/>
    </row>
    <row r="179" spans="1:38" s="42" customFormat="1" ht="13" customHeight="1">
      <c r="A179" s="39" t="s">
        <v>20</v>
      </c>
      <c r="B179" s="39" t="s">
        <v>1275</v>
      </c>
      <c r="C179" s="39" t="s">
        <v>1276</v>
      </c>
      <c r="D179" s="39"/>
      <c r="E179" s="39"/>
      <c r="F179" s="39"/>
      <c r="G179" s="39" t="s">
        <v>26</v>
      </c>
      <c r="H179" s="39"/>
      <c r="I179" s="39"/>
      <c r="J179" s="39" t="s">
        <v>1277</v>
      </c>
      <c r="K179" s="39"/>
      <c r="L179" s="39"/>
      <c r="M179" s="39"/>
      <c r="N179" s="39"/>
      <c r="O179" s="39"/>
      <c r="Q179" s="86"/>
      <c r="AH179" s="39"/>
      <c r="AI179" s="39"/>
      <c r="AJ179" s="39"/>
      <c r="AK179" s="39"/>
      <c r="AL179" s="39"/>
    </row>
    <row r="180" spans="1:38" s="42" customFormat="1" ht="13" customHeight="1">
      <c r="A180" s="39" t="s">
        <v>20</v>
      </c>
      <c r="B180" s="39" t="s">
        <v>1278</v>
      </c>
      <c r="C180" s="39" t="s">
        <v>1279</v>
      </c>
      <c r="D180" s="39"/>
      <c r="E180" s="39"/>
      <c r="F180" s="39"/>
      <c r="G180" s="39" t="s">
        <v>26</v>
      </c>
      <c r="H180" s="39"/>
      <c r="I180" s="39"/>
      <c r="J180" s="39" t="s">
        <v>1280</v>
      </c>
      <c r="K180" s="39"/>
      <c r="L180" s="39"/>
      <c r="M180" s="39"/>
      <c r="N180" s="39"/>
      <c r="O180" s="39"/>
      <c r="Q180" s="86"/>
      <c r="AH180" s="39"/>
      <c r="AI180" s="39"/>
      <c r="AJ180" s="39"/>
      <c r="AK180" s="39"/>
      <c r="AL180" s="39"/>
    </row>
    <row r="181" spans="1:38" ht="13" customHeight="1">
      <c r="A181" s="10" t="s">
        <v>175</v>
      </c>
      <c r="B181" s="10" t="s">
        <v>176</v>
      </c>
      <c r="C181" s="10" t="s">
        <v>659</v>
      </c>
      <c r="D181" s="10" t="s">
        <v>177</v>
      </c>
      <c r="E181" s="10"/>
      <c r="F181" s="10"/>
      <c r="G181" s="10" t="s">
        <v>26</v>
      </c>
      <c r="H181" s="10"/>
      <c r="I181" s="10"/>
      <c r="J181" s="10" t="s">
        <v>114</v>
      </c>
      <c r="K181" s="10"/>
      <c r="L181" s="10"/>
      <c r="M181" s="10"/>
      <c r="N181" s="10"/>
      <c r="O181" s="10"/>
    </row>
    <row r="182" spans="1:38" ht="13" customHeight="1">
      <c r="A182" s="10" t="s">
        <v>14</v>
      </c>
      <c r="B182" s="10" t="s">
        <v>178</v>
      </c>
      <c r="C182" s="10"/>
      <c r="D182" s="10"/>
      <c r="E182" s="10"/>
      <c r="F182" s="10"/>
      <c r="G182" s="10"/>
      <c r="H182" s="10"/>
      <c r="I182" s="10"/>
      <c r="J182" s="10"/>
      <c r="K182" s="10"/>
      <c r="L182" s="10" t="s">
        <v>179</v>
      </c>
      <c r="M182" s="10"/>
      <c r="N182" s="10"/>
      <c r="O182" s="10"/>
    </row>
    <row r="183" spans="1:38" ht="13" customHeight="1">
      <c r="A183" s="10" t="s">
        <v>28</v>
      </c>
      <c r="B183" s="10" t="s">
        <v>180</v>
      </c>
      <c r="C183" s="10" t="s">
        <v>660</v>
      </c>
      <c r="D183" s="10" t="s">
        <v>181</v>
      </c>
      <c r="E183" s="10" t="s">
        <v>182</v>
      </c>
      <c r="F183" s="10" t="s">
        <v>52</v>
      </c>
      <c r="G183" s="10" t="s">
        <v>26</v>
      </c>
      <c r="H183" s="10"/>
      <c r="I183" s="10"/>
      <c r="J183" s="10" t="s">
        <v>868</v>
      </c>
      <c r="K183" s="10"/>
      <c r="L183" s="10"/>
      <c r="M183" s="10"/>
      <c r="N183" s="10"/>
      <c r="O183" s="10"/>
    </row>
    <row r="184" spans="1:38" ht="13" customHeight="1">
      <c r="A184" s="10" t="s">
        <v>45</v>
      </c>
      <c r="B184" s="10" t="s">
        <v>183</v>
      </c>
      <c r="C184" s="10" t="s">
        <v>661</v>
      </c>
      <c r="D184" s="10" t="s">
        <v>184</v>
      </c>
      <c r="E184" s="10" t="s">
        <v>186</v>
      </c>
      <c r="F184" s="10" t="s">
        <v>185</v>
      </c>
      <c r="G184" s="10" t="s">
        <v>26</v>
      </c>
      <c r="H184" s="10"/>
      <c r="I184" s="10"/>
      <c r="J184" s="10" t="s">
        <v>187</v>
      </c>
      <c r="K184" s="10"/>
      <c r="L184" s="10"/>
      <c r="M184" s="10"/>
      <c r="N184" s="10"/>
      <c r="O184" s="10"/>
    </row>
    <row r="185" spans="1:38" ht="13" customHeight="1">
      <c r="A185" s="10" t="s">
        <v>188</v>
      </c>
      <c r="B185" s="10" t="s">
        <v>189</v>
      </c>
      <c r="C185" s="10" t="s">
        <v>662</v>
      </c>
      <c r="D185" s="10"/>
      <c r="E185" s="10"/>
      <c r="F185" s="10"/>
      <c r="G185" s="10" t="s">
        <v>26</v>
      </c>
      <c r="H185" s="10"/>
      <c r="I185" s="10"/>
      <c r="J185" s="5" t="s">
        <v>664</v>
      </c>
      <c r="K185" s="10"/>
      <c r="L185" s="10"/>
      <c r="M185" s="10"/>
      <c r="N185" s="10"/>
      <c r="O185" s="10"/>
    </row>
    <row r="186" spans="1:38" ht="13" customHeight="1">
      <c r="A186" s="10" t="s">
        <v>28</v>
      </c>
      <c r="B186" s="10" t="s">
        <v>190</v>
      </c>
      <c r="C186" s="10" t="s">
        <v>663</v>
      </c>
      <c r="D186" s="10" t="s">
        <v>181</v>
      </c>
      <c r="E186" s="10" t="s">
        <v>182</v>
      </c>
      <c r="F186" s="10" t="s">
        <v>52</v>
      </c>
      <c r="G186" s="10" t="s">
        <v>26</v>
      </c>
      <c r="H186" s="10"/>
      <c r="I186" s="10"/>
      <c r="J186" s="10" t="s">
        <v>191</v>
      </c>
      <c r="K186" s="10"/>
      <c r="L186" s="10"/>
      <c r="M186" s="10"/>
      <c r="N186" s="10"/>
      <c r="O186" s="10"/>
    </row>
    <row r="187" spans="1:38" ht="13" customHeight="1">
      <c r="A187" s="10" t="s">
        <v>14</v>
      </c>
      <c r="B187" s="10" t="s">
        <v>192</v>
      </c>
      <c r="C187" s="10"/>
      <c r="D187" s="10"/>
      <c r="E187" s="10"/>
      <c r="F187" s="10"/>
      <c r="G187" s="10"/>
      <c r="H187" s="10"/>
      <c r="I187" s="10">
        <v>11</v>
      </c>
      <c r="J187" s="10"/>
      <c r="K187" s="10"/>
      <c r="L187" s="10" t="s">
        <v>193</v>
      </c>
      <c r="M187" s="10"/>
      <c r="N187" s="10"/>
      <c r="O187" s="10"/>
    </row>
    <row r="188" spans="1:38" ht="13" customHeight="1">
      <c r="A188" s="10" t="s">
        <v>14</v>
      </c>
      <c r="B188" s="10" t="s">
        <v>665</v>
      </c>
      <c r="C188" s="10"/>
      <c r="D188" s="10"/>
      <c r="E188" s="10"/>
      <c r="F188" s="10"/>
      <c r="G188" s="10"/>
      <c r="H188" s="10"/>
      <c r="I188" s="10"/>
      <c r="J188" s="10" t="s">
        <v>666</v>
      </c>
      <c r="K188" s="10"/>
      <c r="L188" s="10" t="s">
        <v>1117</v>
      </c>
      <c r="M188" s="10"/>
      <c r="N188" s="10"/>
      <c r="O188" s="10"/>
    </row>
    <row r="189" spans="1:38" ht="13" customHeight="1">
      <c r="A189" s="10" t="s">
        <v>16</v>
      </c>
      <c r="B189" s="10" t="s">
        <v>667</v>
      </c>
      <c r="C189" s="10"/>
      <c r="D189" s="10"/>
      <c r="E189" s="10"/>
      <c r="F189" s="10"/>
      <c r="G189" s="10"/>
      <c r="H189" s="10" t="s">
        <v>18</v>
      </c>
      <c r="I189" s="10"/>
      <c r="J189" s="10" t="s">
        <v>194</v>
      </c>
      <c r="K189" s="10"/>
      <c r="L189" s="10"/>
      <c r="M189" s="10"/>
      <c r="N189" s="10"/>
      <c r="O189" s="10"/>
    </row>
    <row r="190" spans="1:38" ht="13" customHeight="1">
      <c r="A190" s="10" t="s">
        <v>20</v>
      </c>
      <c r="B190" s="10" t="s">
        <v>668</v>
      </c>
      <c r="C190" s="10" t="s">
        <v>669</v>
      </c>
      <c r="D190" s="10"/>
      <c r="E190" s="10"/>
      <c r="F190" s="10"/>
      <c r="G190" s="10"/>
      <c r="H190" s="10"/>
      <c r="I190" s="10"/>
      <c r="J190" s="10"/>
      <c r="K190" s="10"/>
      <c r="L190" s="10"/>
      <c r="M190" s="10"/>
      <c r="N190" s="10"/>
      <c r="O190" s="10"/>
    </row>
    <row r="191" spans="1:38" ht="13" customHeight="1">
      <c r="A191" s="10" t="s">
        <v>20</v>
      </c>
      <c r="B191" s="10" t="s">
        <v>670</v>
      </c>
      <c r="C191" s="10" t="s">
        <v>671</v>
      </c>
      <c r="D191" s="10"/>
      <c r="E191" s="10"/>
      <c r="F191" s="10"/>
      <c r="G191" s="10"/>
      <c r="H191" s="10"/>
      <c r="I191" s="10"/>
      <c r="J191" s="10" t="s">
        <v>666</v>
      </c>
      <c r="K191" s="10"/>
      <c r="L191" s="10"/>
      <c r="M191" s="10"/>
      <c r="N191" s="10"/>
      <c r="O191" s="10"/>
    </row>
    <row r="192" spans="1:38" ht="13" customHeight="1">
      <c r="A192" s="10" t="s">
        <v>45</v>
      </c>
      <c r="B192" s="10" t="s">
        <v>195</v>
      </c>
      <c r="C192" s="10" t="s">
        <v>614</v>
      </c>
      <c r="D192" s="10" t="s">
        <v>672</v>
      </c>
      <c r="E192" s="10" t="s">
        <v>673</v>
      </c>
      <c r="F192" s="10" t="s">
        <v>196</v>
      </c>
      <c r="G192" s="10" t="s">
        <v>26</v>
      </c>
      <c r="H192" s="10"/>
      <c r="I192" s="10"/>
      <c r="J192" s="10"/>
      <c r="K192" s="10"/>
      <c r="L192" s="10"/>
      <c r="M192" s="10"/>
      <c r="N192" s="10"/>
      <c r="O192" s="10"/>
    </row>
    <row r="193" spans="1:17" s="7" customFormat="1" ht="13" customHeight="1">
      <c r="A193" s="10" t="s">
        <v>27</v>
      </c>
      <c r="B193" s="10" t="s">
        <v>667</v>
      </c>
      <c r="C193" s="10"/>
      <c r="D193" s="12"/>
      <c r="E193" s="12"/>
      <c r="F193" s="12"/>
      <c r="G193" s="12"/>
      <c r="H193" s="12"/>
      <c r="I193" s="12"/>
      <c r="J193" s="12"/>
      <c r="K193" s="12"/>
      <c r="L193" s="12"/>
      <c r="M193" s="12"/>
      <c r="N193" s="12"/>
      <c r="O193" s="12"/>
      <c r="Q193" s="87"/>
    </row>
    <row r="194" spans="1:17" ht="13" customHeight="1">
      <c r="A194" s="10" t="s">
        <v>28</v>
      </c>
      <c r="B194" s="10" t="s">
        <v>197</v>
      </c>
      <c r="C194" s="10" t="s">
        <v>886</v>
      </c>
      <c r="D194" s="10" t="s">
        <v>181</v>
      </c>
      <c r="E194" s="10" t="s">
        <v>182</v>
      </c>
      <c r="F194" s="10" t="s">
        <v>52</v>
      </c>
      <c r="G194" s="10" t="s">
        <v>26</v>
      </c>
      <c r="H194" s="10"/>
      <c r="I194" s="10"/>
      <c r="J194" s="10" t="s">
        <v>198</v>
      </c>
      <c r="K194" s="10"/>
      <c r="L194" s="10"/>
      <c r="M194" s="10"/>
      <c r="N194" s="10"/>
      <c r="O194" s="10"/>
    </row>
    <row r="195" spans="1:17" s="6" customFormat="1" ht="13" customHeight="1">
      <c r="A195" s="5" t="s">
        <v>20</v>
      </c>
      <c r="B195" s="5" t="s">
        <v>199</v>
      </c>
      <c r="C195" s="5" t="s">
        <v>200</v>
      </c>
      <c r="D195" s="5"/>
      <c r="E195" s="5"/>
      <c r="F195" s="5"/>
      <c r="G195" s="5"/>
      <c r="H195" s="5"/>
      <c r="I195" s="5"/>
      <c r="J195" s="5" t="s">
        <v>114</v>
      </c>
      <c r="K195" s="5"/>
      <c r="L195" s="5"/>
      <c r="M195" s="5"/>
      <c r="N195" s="5"/>
      <c r="O195" s="5"/>
      <c r="Q195" s="90"/>
    </row>
    <row r="196" spans="1:17" s="7" customFormat="1" ht="13" customHeight="1">
      <c r="A196" s="10" t="s">
        <v>674</v>
      </c>
      <c r="B196" s="10" t="s">
        <v>675</v>
      </c>
      <c r="C196" s="10" t="s">
        <v>676</v>
      </c>
      <c r="D196" s="12"/>
      <c r="E196" s="12"/>
      <c r="F196" s="12"/>
      <c r="G196" s="12" t="s">
        <v>26</v>
      </c>
      <c r="H196" s="12"/>
      <c r="I196" s="12"/>
      <c r="J196" s="12" t="s">
        <v>677</v>
      </c>
      <c r="K196" s="12"/>
      <c r="L196" s="12"/>
      <c r="M196" s="12"/>
      <c r="N196" s="12"/>
      <c r="O196" s="12"/>
      <c r="Q196" s="87"/>
    </row>
    <row r="197" spans="1:17" s="7" customFormat="1" ht="13" customHeight="1">
      <c r="A197" s="10" t="s">
        <v>678</v>
      </c>
      <c r="B197" s="10" t="s">
        <v>679</v>
      </c>
      <c r="C197" s="10" t="s">
        <v>680</v>
      </c>
      <c r="D197" s="12"/>
      <c r="E197" s="12"/>
      <c r="F197" s="12"/>
      <c r="G197" s="12" t="s">
        <v>26</v>
      </c>
      <c r="H197" s="12"/>
      <c r="I197" s="12"/>
      <c r="J197" s="12" t="s">
        <v>681</v>
      </c>
      <c r="K197" s="12"/>
      <c r="L197" s="12"/>
      <c r="M197" s="12"/>
      <c r="N197" s="12"/>
      <c r="O197" s="12"/>
      <c r="Q197" s="87"/>
    </row>
    <row r="198" spans="1:17" s="7" customFormat="1" ht="13" customHeight="1">
      <c r="A198" s="10" t="s">
        <v>678</v>
      </c>
      <c r="B198" s="10" t="s">
        <v>201</v>
      </c>
      <c r="C198" s="10" t="s">
        <v>682</v>
      </c>
      <c r="D198" s="12"/>
      <c r="E198" s="12"/>
      <c r="F198" s="12"/>
      <c r="G198" s="12" t="s">
        <v>26</v>
      </c>
      <c r="H198" s="12"/>
      <c r="I198" s="12"/>
      <c r="J198" s="12" t="s">
        <v>194</v>
      </c>
      <c r="K198" s="12"/>
      <c r="L198" s="12"/>
      <c r="M198" s="12"/>
      <c r="N198" s="12"/>
      <c r="O198" s="12"/>
      <c r="Q198" s="87"/>
    </row>
    <row r="199" spans="1:17" s="7" customFormat="1" ht="13" customHeight="1">
      <c r="A199" s="10" t="s">
        <v>202</v>
      </c>
      <c r="B199" s="10" t="s">
        <v>683</v>
      </c>
      <c r="C199" s="10" t="s">
        <v>684</v>
      </c>
      <c r="D199" s="10" t="s">
        <v>685</v>
      </c>
      <c r="E199" s="12"/>
      <c r="F199" s="12"/>
      <c r="G199" s="12" t="s">
        <v>26</v>
      </c>
      <c r="H199" s="12"/>
      <c r="I199" s="12"/>
      <c r="J199" s="10" t="s">
        <v>686</v>
      </c>
      <c r="K199" s="12"/>
      <c r="L199" s="12"/>
      <c r="M199" s="12"/>
      <c r="N199" s="12"/>
      <c r="O199" s="12"/>
      <c r="Q199" s="87"/>
    </row>
    <row r="200" spans="1:17" s="7" customFormat="1" ht="13" customHeight="1">
      <c r="A200" s="10" t="s">
        <v>202</v>
      </c>
      <c r="B200" s="10" t="s">
        <v>687</v>
      </c>
      <c r="C200" s="10" t="s">
        <v>688</v>
      </c>
      <c r="D200" s="10" t="s">
        <v>685</v>
      </c>
      <c r="E200" s="12"/>
      <c r="F200" s="12"/>
      <c r="G200" s="12" t="s">
        <v>26</v>
      </c>
      <c r="H200" s="12"/>
      <c r="I200" s="12"/>
      <c r="J200" s="13" t="s">
        <v>689</v>
      </c>
      <c r="K200" s="12"/>
      <c r="L200" s="12"/>
      <c r="M200" s="12"/>
      <c r="N200" s="12"/>
      <c r="O200" s="12"/>
      <c r="Q200" s="87"/>
    </row>
    <row r="201" spans="1:17" s="7" customFormat="1" ht="13" customHeight="1">
      <c r="A201" s="10" t="s">
        <v>202</v>
      </c>
      <c r="B201" s="10" t="s">
        <v>203</v>
      </c>
      <c r="C201" s="10" t="s">
        <v>690</v>
      </c>
      <c r="D201" s="10" t="s">
        <v>685</v>
      </c>
      <c r="E201" s="12"/>
      <c r="F201" s="12"/>
      <c r="G201" s="12" t="s">
        <v>26</v>
      </c>
      <c r="H201" s="12"/>
      <c r="I201" s="12"/>
      <c r="J201" s="10" t="s">
        <v>204</v>
      </c>
      <c r="K201" s="12"/>
      <c r="L201" s="12"/>
      <c r="M201" s="12"/>
      <c r="N201" s="12"/>
      <c r="O201" s="12"/>
      <c r="Q201" s="87"/>
    </row>
    <row r="202" spans="1:17" s="7" customFormat="1" ht="13" customHeight="1">
      <c r="A202" s="10" t="s">
        <v>14</v>
      </c>
      <c r="B202" s="10" t="s">
        <v>205</v>
      </c>
      <c r="C202" s="10"/>
      <c r="D202" s="12"/>
      <c r="E202" s="12"/>
      <c r="F202" s="12"/>
      <c r="G202" s="12"/>
      <c r="H202" s="12"/>
      <c r="I202" s="12"/>
      <c r="J202" s="12"/>
      <c r="K202" s="12"/>
      <c r="L202" s="10" t="s">
        <v>691</v>
      </c>
      <c r="M202" s="12"/>
      <c r="N202" s="12"/>
      <c r="O202" s="12"/>
      <c r="Q202" s="87"/>
    </row>
    <row r="203" spans="1:17" s="7" customFormat="1" ht="13" customHeight="1">
      <c r="A203" s="10" t="s">
        <v>45</v>
      </c>
      <c r="B203" s="10" t="s">
        <v>206</v>
      </c>
      <c r="C203" s="10" t="s">
        <v>692</v>
      </c>
      <c r="D203" s="12"/>
      <c r="E203" s="10" t="s">
        <v>694</v>
      </c>
      <c r="F203" s="10" t="s">
        <v>693</v>
      </c>
      <c r="G203" s="12" t="s">
        <v>26</v>
      </c>
      <c r="H203" s="12"/>
      <c r="I203" s="12"/>
      <c r="J203" s="10" t="s">
        <v>695</v>
      </c>
      <c r="K203" s="12"/>
      <c r="L203" s="12"/>
      <c r="M203" s="12"/>
      <c r="N203" s="12"/>
      <c r="O203" s="12"/>
      <c r="Q203" s="87"/>
    </row>
    <row r="204" spans="1:17" s="7" customFormat="1" ht="13" customHeight="1">
      <c r="A204" s="10" t="s">
        <v>16</v>
      </c>
      <c r="B204" s="10" t="s">
        <v>696</v>
      </c>
      <c r="C204" s="10"/>
      <c r="D204" s="12"/>
      <c r="E204" s="12"/>
      <c r="F204" s="12"/>
      <c r="G204" s="12"/>
      <c r="H204" s="12" t="s">
        <v>18</v>
      </c>
      <c r="I204" s="12"/>
      <c r="J204" s="10" t="s">
        <v>697</v>
      </c>
      <c r="K204" s="12"/>
      <c r="L204" s="12"/>
      <c r="M204" s="12"/>
      <c r="N204" s="12"/>
      <c r="O204" s="12"/>
      <c r="Q204" s="87"/>
    </row>
    <row r="205" spans="1:17" s="7" customFormat="1" ht="13" customHeight="1">
      <c r="A205" s="10" t="s">
        <v>20</v>
      </c>
      <c r="B205" s="10" t="s">
        <v>698</v>
      </c>
      <c r="C205" s="10" t="s">
        <v>699</v>
      </c>
      <c r="D205" s="12"/>
      <c r="E205" s="12"/>
      <c r="F205" s="12"/>
      <c r="G205" s="12"/>
      <c r="H205" s="12"/>
      <c r="I205" s="12"/>
      <c r="J205" s="10" t="s">
        <v>700</v>
      </c>
      <c r="K205" s="12"/>
      <c r="L205" s="12"/>
      <c r="M205" s="12"/>
      <c r="N205" s="12"/>
      <c r="O205" s="12"/>
      <c r="Q205" s="87"/>
    </row>
    <row r="206" spans="1:17" s="7" customFormat="1" ht="13" customHeight="1">
      <c r="A206" s="10" t="s">
        <v>20</v>
      </c>
      <c r="B206" s="10" t="s">
        <v>701</v>
      </c>
      <c r="C206" s="10" t="s">
        <v>702</v>
      </c>
      <c r="D206" s="12"/>
      <c r="E206" s="12"/>
      <c r="F206" s="12"/>
      <c r="G206" s="12"/>
      <c r="H206" s="12"/>
      <c r="I206" s="12"/>
      <c r="J206" s="10" t="s">
        <v>208</v>
      </c>
      <c r="K206" s="12"/>
      <c r="L206" s="12"/>
      <c r="M206" s="12"/>
      <c r="N206" s="12"/>
      <c r="O206" s="12"/>
      <c r="Q206" s="87"/>
    </row>
    <row r="207" spans="1:17" s="7" customFormat="1" ht="13" customHeight="1">
      <c r="A207" s="10" t="s">
        <v>20</v>
      </c>
      <c r="B207" s="10" t="s">
        <v>703</v>
      </c>
      <c r="C207" s="10" t="s">
        <v>704</v>
      </c>
      <c r="D207" s="12"/>
      <c r="E207" s="12"/>
      <c r="F207" s="12"/>
      <c r="G207" s="12"/>
      <c r="H207" s="12"/>
      <c r="I207" s="12"/>
      <c r="J207" s="10" t="s">
        <v>705</v>
      </c>
      <c r="K207" s="12"/>
      <c r="L207" s="12"/>
      <c r="M207" s="12"/>
      <c r="N207" s="12"/>
      <c r="O207" s="12"/>
      <c r="Q207" s="87"/>
    </row>
    <row r="208" spans="1:17" s="7" customFormat="1" ht="13" customHeight="1">
      <c r="A208" s="10" t="s">
        <v>20</v>
      </c>
      <c r="B208" s="10" t="s">
        <v>706</v>
      </c>
      <c r="C208" s="10" t="s">
        <v>707</v>
      </c>
      <c r="D208" s="12"/>
      <c r="E208" s="12"/>
      <c r="F208" s="12"/>
      <c r="G208" s="12"/>
      <c r="H208" s="12"/>
      <c r="I208" s="12"/>
      <c r="J208" s="10" t="s">
        <v>708</v>
      </c>
      <c r="K208" s="12"/>
      <c r="L208" s="12"/>
      <c r="M208" s="12"/>
      <c r="N208" s="12"/>
      <c r="O208" s="12"/>
      <c r="Q208" s="87"/>
    </row>
    <row r="209" spans="1:17" s="7" customFormat="1" ht="13" customHeight="1">
      <c r="A209" s="10" t="s">
        <v>207</v>
      </c>
      <c r="B209" s="10" t="s">
        <v>709</v>
      </c>
      <c r="C209" s="10" t="s">
        <v>614</v>
      </c>
      <c r="D209" s="12"/>
      <c r="E209" s="12"/>
      <c r="F209" s="12"/>
      <c r="G209" s="12" t="s">
        <v>26</v>
      </c>
      <c r="H209" s="12"/>
      <c r="I209" s="12"/>
      <c r="J209" s="12"/>
      <c r="K209" s="12"/>
      <c r="L209" s="12"/>
      <c r="M209" s="12"/>
      <c r="N209" s="12"/>
      <c r="O209" s="12"/>
      <c r="Q209" s="87"/>
    </row>
    <row r="210" spans="1:17" s="7" customFormat="1" ht="13" customHeight="1">
      <c r="A210" s="10" t="s">
        <v>27</v>
      </c>
      <c r="B210" s="10" t="s">
        <v>696</v>
      </c>
      <c r="C210" s="10"/>
      <c r="D210" s="12"/>
      <c r="E210" s="12"/>
      <c r="F210" s="12"/>
      <c r="G210" s="12"/>
      <c r="H210" s="12"/>
      <c r="I210" s="12"/>
      <c r="J210" s="12"/>
      <c r="K210" s="12"/>
      <c r="L210" s="12"/>
      <c r="M210" s="12"/>
      <c r="N210" s="12"/>
      <c r="O210" s="12"/>
      <c r="Q210" s="87"/>
    </row>
    <row r="211" spans="1:17" s="67" customFormat="1" ht="13" customHeight="1">
      <c r="A211" s="65" t="s">
        <v>20</v>
      </c>
      <c r="B211" s="65" t="s">
        <v>1111</v>
      </c>
      <c r="C211" s="65" t="s">
        <v>962</v>
      </c>
      <c r="D211" s="65" t="s">
        <v>1081</v>
      </c>
      <c r="E211" s="65"/>
      <c r="F211" s="65"/>
      <c r="G211" s="65"/>
      <c r="H211" s="65"/>
      <c r="I211" s="65"/>
      <c r="J211" s="65" t="s">
        <v>114</v>
      </c>
      <c r="K211" s="65"/>
      <c r="L211" s="65"/>
      <c r="M211" s="65"/>
      <c r="N211" s="65"/>
      <c r="O211" s="65"/>
      <c r="Q211" s="84"/>
    </row>
    <row r="212" spans="1:17" ht="13" customHeight="1">
      <c r="A212" s="10" t="s">
        <v>209</v>
      </c>
      <c r="B212" s="10" t="s">
        <v>210</v>
      </c>
      <c r="C212" s="10" t="s">
        <v>993</v>
      </c>
      <c r="D212" s="10"/>
      <c r="E212" s="10"/>
      <c r="F212" s="10"/>
      <c r="G212" s="10" t="s">
        <v>26</v>
      </c>
      <c r="H212" s="10"/>
      <c r="I212" s="10"/>
      <c r="J212" s="10" t="s">
        <v>114</v>
      </c>
      <c r="K212" s="10"/>
      <c r="L212" s="10"/>
      <c r="M212" s="10"/>
      <c r="N212" s="10"/>
      <c r="O212" s="10"/>
    </row>
    <row r="213" spans="1:17" ht="13" customHeight="1">
      <c r="A213" s="10" t="s">
        <v>209</v>
      </c>
      <c r="B213" s="10" t="s">
        <v>211</v>
      </c>
      <c r="C213" s="10" t="s">
        <v>710</v>
      </c>
      <c r="D213" s="10"/>
      <c r="E213" s="10"/>
      <c r="F213" s="10"/>
      <c r="G213" s="10" t="s">
        <v>26</v>
      </c>
      <c r="H213" s="10"/>
      <c r="I213" s="10"/>
      <c r="J213" s="10" t="s">
        <v>114</v>
      </c>
      <c r="K213" s="10"/>
      <c r="L213" s="10"/>
      <c r="M213" s="10"/>
      <c r="N213" s="10"/>
      <c r="O213" s="10"/>
    </row>
    <row r="214" spans="1:17" ht="13" customHeight="1">
      <c r="A214" s="10" t="s">
        <v>209</v>
      </c>
      <c r="B214" s="10" t="s">
        <v>212</v>
      </c>
      <c r="C214" s="10" t="s">
        <v>711</v>
      </c>
      <c r="D214" s="10"/>
      <c r="E214" s="10"/>
      <c r="F214" s="10"/>
      <c r="G214" s="10" t="s">
        <v>26</v>
      </c>
      <c r="H214" s="10"/>
      <c r="I214" s="10"/>
      <c r="J214" s="10" t="s">
        <v>114</v>
      </c>
      <c r="K214" s="10"/>
      <c r="L214" s="10"/>
      <c r="M214" s="10"/>
      <c r="N214" s="10" t="s">
        <v>213</v>
      </c>
      <c r="O214" s="10"/>
    </row>
    <row r="215" spans="1:17" ht="13" customHeight="1">
      <c r="A215" s="10" t="s">
        <v>209</v>
      </c>
      <c r="B215" s="10" t="s">
        <v>214</v>
      </c>
      <c r="C215" s="10" t="s">
        <v>712</v>
      </c>
      <c r="D215" s="10"/>
      <c r="E215" s="10"/>
      <c r="F215" s="10"/>
      <c r="G215" s="10" t="s">
        <v>26</v>
      </c>
      <c r="H215" s="10"/>
      <c r="I215" s="10"/>
      <c r="J215" s="10" t="s">
        <v>114</v>
      </c>
      <c r="K215" s="10"/>
      <c r="L215" s="10"/>
      <c r="M215" s="10"/>
      <c r="N215" s="10" t="s">
        <v>215</v>
      </c>
      <c r="O215" s="10"/>
    </row>
    <row r="216" spans="1:17" ht="13" customHeight="1">
      <c r="A216" s="10" t="s">
        <v>209</v>
      </c>
      <c r="B216" s="10" t="s">
        <v>216</v>
      </c>
      <c r="C216" s="10" t="s">
        <v>713</v>
      </c>
      <c r="D216" s="10"/>
      <c r="E216" s="10"/>
      <c r="F216" s="10"/>
      <c r="G216" s="10" t="s">
        <v>26</v>
      </c>
      <c r="H216" s="10"/>
      <c r="I216" s="10"/>
      <c r="J216" s="10" t="s">
        <v>114</v>
      </c>
      <c r="K216" s="10"/>
      <c r="L216" s="10"/>
      <c r="M216" s="10"/>
      <c r="N216" s="2" t="s">
        <v>919</v>
      </c>
      <c r="O216" s="10"/>
    </row>
    <row r="217" spans="1:17" ht="13" customHeight="1">
      <c r="A217" s="10" t="s">
        <v>209</v>
      </c>
      <c r="B217" s="10" t="s">
        <v>217</v>
      </c>
      <c r="C217" s="10" t="s">
        <v>714</v>
      </c>
      <c r="D217" s="10"/>
      <c r="E217" s="10"/>
      <c r="F217" s="10"/>
      <c r="G217" s="10" t="s">
        <v>26</v>
      </c>
      <c r="H217" s="10"/>
      <c r="I217" s="10"/>
      <c r="J217" s="10" t="s">
        <v>114</v>
      </c>
      <c r="K217" s="10"/>
      <c r="L217" s="10"/>
      <c r="M217" s="10"/>
      <c r="N217" s="10" t="s">
        <v>218</v>
      </c>
      <c r="O217" s="10"/>
    </row>
    <row r="218" spans="1:17" ht="13" customHeight="1">
      <c r="A218" s="10" t="s">
        <v>209</v>
      </c>
      <c r="B218" s="10" t="s">
        <v>219</v>
      </c>
      <c r="C218" s="10" t="s">
        <v>715</v>
      </c>
      <c r="D218" s="10"/>
      <c r="E218" s="10"/>
      <c r="F218" s="10"/>
      <c r="G218" s="10" t="s">
        <v>26</v>
      </c>
      <c r="H218" s="10"/>
      <c r="I218" s="10"/>
      <c r="J218" s="10" t="s">
        <v>114</v>
      </c>
      <c r="K218" s="10"/>
      <c r="L218" s="10"/>
      <c r="M218" s="10"/>
      <c r="N218" s="10"/>
      <c r="O218" s="10"/>
    </row>
    <row r="219" spans="1:17" ht="13" customHeight="1">
      <c r="A219" s="10" t="s">
        <v>209</v>
      </c>
      <c r="B219" s="10" t="s">
        <v>220</v>
      </c>
      <c r="C219" s="10" t="s">
        <v>716</v>
      </c>
      <c r="D219" s="10"/>
      <c r="E219" s="10"/>
      <c r="F219" s="10"/>
      <c r="G219" s="10" t="s">
        <v>26</v>
      </c>
      <c r="H219" s="10"/>
      <c r="I219" s="10"/>
      <c r="J219" s="10" t="s">
        <v>114</v>
      </c>
      <c r="K219" s="10"/>
      <c r="L219" s="10"/>
      <c r="M219" s="10"/>
      <c r="N219" s="10" t="s">
        <v>221</v>
      </c>
      <c r="O219" s="10"/>
    </row>
    <row r="220" spans="1:17" ht="13" customHeight="1">
      <c r="A220" s="10" t="s">
        <v>209</v>
      </c>
      <c r="B220" s="10" t="s">
        <v>222</v>
      </c>
      <c r="C220" s="10" t="s">
        <v>717</v>
      </c>
      <c r="D220" s="10"/>
      <c r="E220" s="10"/>
      <c r="F220" s="10"/>
      <c r="G220" s="10" t="s">
        <v>26</v>
      </c>
      <c r="H220" s="10"/>
      <c r="I220" s="10"/>
      <c r="J220" s="10" t="s">
        <v>114</v>
      </c>
      <c r="K220" s="10"/>
      <c r="L220" s="10"/>
      <c r="M220" s="10"/>
      <c r="N220" s="10" t="s">
        <v>223</v>
      </c>
      <c r="O220" s="10"/>
    </row>
    <row r="221" spans="1:17" s="8" customFormat="1" ht="13" customHeight="1">
      <c r="A221" s="2" t="s">
        <v>209</v>
      </c>
      <c r="B221" s="2" t="s">
        <v>907</v>
      </c>
      <c r="C221" s="2" t="s">
        <v>964</v>
      </c>
      <c r="D221" s="2"/>
      <c r="E221" s="2"/>
      <c r="F221" s="2"/>
      <c r="G221" s="2" t="s">
        <v>26</v>
      </c>
      <c r="H221" s="2"/>
      <c r="I221" s="2"/>
      <c r="J221" s="2" t="s">
        <v>114</v>
      </c>
      <c r="K221" s="2"/>
      <c r="L221" s="2"/>
      <c r="M221" s="2"/>
      <c r="N221" s="2" t="s">
        <v>908</v>
      </c>
      <c r="O221" s="2"/>
      <c r="Q221" s="91"/>
    </row>
    <row r="222" spans="1:17" s="8" customFormat="1" ht="13" customHeight="1">
      <c r="A222" s="2" t="s">
        <v>209</v>
      </c>
      <c r="B222" s="2" t="s">
        <v>909</v>
      </c>
      <c r="C222" s="2" t="s">
        <v>911</v>
      </c>
      <c r="D222" s="2"/>
      <c r="E222" s="2"/>
      <c r="F222" s="2"/>
      <c r="G222" s="2" t="s">
        <v>26</v>
      </c>
      <c r="H222" s="2"/>
      <c r="I222" s="2"/>
      <c r="J222" s="2" t="s">
        <v>114</v>
      </c>
      <c r="K222" s="2"/>
      <c r="L222" s="2"/>
      <c r="M222" s="2"/>
      <c r="N222" s="2" t="s">
        <v>910</v>
      </c>
      <c r="O222" s="2"/>
      <c r="Q222" s="91"/>
    </row>
    <row r="223" spans="1:17" ht="13" customHeight="1">
      <c r="A223" s="10" t="s">
        <v>209</v>
      </c>
      <c r="B223" s="10" t="s">
        <v>224</v>
      </c>
      <c r="C223" s="10" t="s">
        <v>912</v>
      </c>
      <c r="D223" s="10"/>
      <c r="E223" s="10"/>
      <c r="F223" s="10"/>
      <c r="G223" s="10" t="s">
        <v>26</v>
      </c>
      <c r="H223" s="10"/>
      <c r="I223" s="10"/>
      <c r="J223" s="10" t="s">
        <v>114</v>
      </c>
      <c r="K223" s="10"/>
      <c r="L223" s="10"/>
      <c r="M223" s="10"/>
      <c r="N223" s="10" t="s">
        <v>225</v>
      </c>
      <c r="O223" s="10"/>
    </row>
    <row r="224" spans="1:17" ht="13" customHeight="1">
      <c r="A224" s="10" t="s">
        <v>209</v>
      </c>
      <c r="B224" s="10" t="s">
        <v>226</v>
      </c>
      <c r="C224" s="10" t="s">
        <v>913</v>
      </c>
      <c r="D224" s="10"/>
      <c r="E224" s="10"/>
      <c r="F224" s="10"/>
      <c r="G224" s="10" t="s">
        <v>26</v>
      </c>
      <c r="H224" s="10"/>
      <c r="I224" s="10"/>
      <c r="J224" s="10" t="s">
        <v>114</v>
      </c>
      <c r="K224" s="10"/>
      <c r="L224" s="10"/>
      <c r="M224" s="10"/>
      <c r="N224" s="10"/>
      <c r="O224" s="10"/>
    </row>
    <row r="225" spans="1:17" ht="13" customHeight="1">
      <c r="A225" s="10" t="s">
        <v>209</v>
      </c>
      <c r="B225" s="10" t="s">
        <v>227</v>
      </c>
      <c r="C225" s="10" t="s">
        <v>914</v>
      </c>
      <c r="D225" s="10"/>
      <c r="E225" s="10"/>
      <c r="F225" s="10"/>
      <c r="G225" s="10" t="s">
        <v>26</v>
      </c>
      <c r="H225" s="10"/>
      <c r="I225" s="10"/>
      <c r="J225" s="10" t="s">
        <v>114</v>
      </c>
      <c r="K225" s="10"/>
      <c r="L225" s="10"/>
      <c r="M225" s="10"/>
      <c r="N225" s="10"/>
      <c r="O225" s="10"/>
    </row>
    <row r="226" spans="1:17" ht="13" customHeight="1">
      <c r="A226" s="10" t="s">
        <v>209</v>
      </c>
      <c r="B226" s="10" t="s">
        <v>228</v>
      </c>
      <c r="C226" s="10" t="s">
        <v>915</v>
      </c>
      <c r="D226" s="10"/>
      <c r="E226" s="10"/>
      <c r="F226" s="10"/>
      <c r="G226" s="10" t="s">
        <v>26</v>
      </c>
      <c r="H226" s="10"/>
      <c r="I226" s="10"/>
      <c r="J226" s="10" t="s">
        <v>114</v>
      </c>
      <c r="K226" s="10"/>
      <c r="L226" s="10"/>
      <c r="M226" s="10"/>
      <c r="N226" s="10"/>
      <c r="O226" s="10"/>
    </row>
    <row r="227" spans="1:17" ht="13" customHeight="1">
      <c r="A227" s="10" t="s">
        <v>209</v>
      </c>
      <c r="B227" s="10" t="s">
        <v>229</v>
      </c>
      <c r="C227" s="10" t="s">
        <v>916</v>
      </c>
      <c r="D227" s="10"/>
      <c r="E227" s="10"/>
      <c r="F227" s="10"/>
      <c r="G227" s="10" t="s">
        <v>26</v>
      </c>
      <c r="H227" s="10"/>
      <c r="I227" s="10"/>
      <c r="J227" s="10" t="s">
        <v>114</v>
      </c>
      <c r="K227" s="10"/>
      <c r="L227" s="10"/>
      <c r="M227" s="10"/>
      <c r="N227" s="10"/>
      <c r="O227" s="10"/>
    </row>
    <row r="228" spans="1:17" ht="13" customHeight="1">
      <c r="A228" s="10" t="s">
        <v>209</v>
      </c>
      <c r="B228" s="10" t="s">
        <v>230</v>
      </c>
      <c r="C228" s="10" t="s">
        <v>718</v>
      </c>
      <c r="D228" s="10"/>
      <c r="E228" s="10"/>
      <c r="F228" s="10"/>
      <c r="G228" s="10" t="s">
        <v>26</v>
      </c>
      <c r="H228" s="10"/>
      <c r="I228" s="10"/>
      <c r="J228" s="10" t="s">
        <v>231</v>
      </c>
      <c r="K228" s="10"/>
      <c r="L228" s="10"/>
      <c r="M228" s="10"/>
      <c r="N228" s="10"/>
      <c r="O228" s="10"/>
    </row>
    <row r="229" spans="1:17" s="17" customFormat="1" ht="13" customHeight="1">
      <c r="A229" s="16" t="s">
        <v>16</v>
      </c>
      <c r="B229" s="16" t="s">
        <v>232</v>
      </c>
      <c r="C229" s="16"/>
      <c r="D229" s="16"/>
      <c r="E229" s="16"/>
      <c r="F229" s="16"/>
      <c r="G229" s="16"/>
      <c r="H229" s="16" t="s">
        <v>18</v>
      </c>
      <c r="I229" s="16"/>
      <c r="J229" s="16" t="s">
        <v>233</v>
      </c>
      <c r="K229" s="16"/>
      <c r="L229" s="16"/>
      <c r="M229" s="16"/>
      <c r="N229" s="16"/>
      <c r="O229" s="16"/>
      <c r="Q229" s="82"/>
    </row>
    <row r="230" spans="1:17" s="17" customFormat="1" ht="13" customHeight="1">
      <c r="A230" s="16" t="s">
        <v>234</v>
      </c>
      <c r="B230" s="16" t="s">
        <v>235</v>
      </c>
      <c r="C230" s="16" t="s">
        <v>719</v>
      </c>
      <c r="D230" s="16" t="s">
        <v>236</v>
      </c>
      <c r="E230" s="16" t="s">
        <v>895</v>
      </c>
      <c r="F230" s="16" t="s">
        <v>253</v>
      </c>
      <c r="G230" s="16" t="s">
        <v>26</v>
      </c>
      <c r="H230" s="16"/>
      <c r="I230" s="16"/>
      <c r="J230" s="16"/>
      <c r="K230" s="16"/>
      <c r="L230" s="16"/>
      <c r="M230" s="16"/>
      <c r="N230" s="16"/>
      <c r="O230" s="16"/>
      <c r="Q230" s="82"/>
    </row>
    <row r="231" spans="1:17" s="17" customFormat="1" ht="13" customHeight="1">
      <c r="A231" s="16" t="s">
        <v>99</v>
      </c>
      <c r="B231" s="16" t="s">
        <v>237</v>
      </c>
      <c r="C231" s="16" t="s">
        <v>238</v>
      </c>
      <c r="D231" s="16"/>
      <c r="E231" s="16"/>
      <c r="F231" s="16"/>
      <c r="G231" s="16" t="s">
        <v>26</v>
      </c>
      <c r="H231" s="16"/>
      <c r="I231" s="16"/>
      <c r="J231" s="16"/>
      <c r="K231" s="16"/>
      <c r="L231" s="16"/>
      <c r="M231" s="16"/>
      <c r="N231" s="16"/>
      <c r="O231" s="16"/>
      <c r="Q231" s="82"/>
    </row>
    <row r="232" spans="1:17" s="17" customFormat="1" ht="13" customHeight="1">
      <c r="A232" s="16" t="s">
        <v>27</v>
      </c>
      <c r="B232" s="16" t="s">
        <v>232</v>
      </c>
      <c r="C232" s="16"/>
      <c r="D232" s="16"/>
      <c r="E232" s="16"/>
      <c r="F232" s="16"/>
      <c r="G232" s="16"/>
      <c r="H232" s="16"/>
      <c r="I232" s="16"/>
      <c r="J232" s="16"/>
      <c r="K232" s="16"/>
      <c r="L232" s="16"/>
      <c r="M232" s="16"/>
      <c r="N232" s="16"/>
      <c r="O232" s="16"/>
      <c r="Q232" s="82"/>
    </row>
    <row r="233" spans="1:17" ht="13" customHeight="1">
      <c r="A233" s="10" t="s">
        <v>209</v>
      </c>
      <c r="B233" s="10" t="s">
        <v>580</v>
      </c>
      <c r="C233" s="10" t="s">
        <v>720</v>
      </c>
      <c r="D233" s="10"/>
      <c r="E233" s="10"/>
      <c r="F233" s="10"/>
      <c r="G233" s="10" t="s">
        <v>26</v>
      </c>
      <c r="H233" s="10"/>
      <c r="I233" s="10"/>
      <c r="J233" s="10" t="s">
        <v>581</v>
      </c>
      <c r="K233" s="10"/>
      <c r="L233" s="10"/>
      <c r="M233" s="10"/>
      <c r="N233" s="10"/>
      <c r="O233" s="10"/>
    </row>
    <row r="234" spans="1:17" ht="13" customHeight="1">
      <c r="A234" s="10" t="s">
        <v>209</v>
      </c>
      <c r="B234" s="10" t="s">
        <v>239</v>
      </c>
      <c r="C234" s="10" t="s">
        <v>721</v>
      </c>
      <c r="D234" s="10"/>
      <c r="E234" s="10"/>
      <c r="F234" s="10"/>
      <c r="G234" s="10" t="s">
        <v>26</v>
      </c>
      <c r="H234" s="10"/>
      <c r="I234" s="10"/>
      <c r="J234" s="10" t="s">
        <v>240</v>
      </c>
      <c r="K234" s="10"/>
      <c r="L234" s="10"/>
      <c r="M234" s="10"/>
      <c r="N234" s="10"/>
      <c r="O234" s="10"/>
    </row>
    <row r="235" spans="1:17" ht="13" customHeight="1">
      <c r="A235" s="10" t="s">
        <v>209</v>
      </c>
      <c r="B235" s="10" t="s">
        <v>241</v>
      </c>
      <c r="C235" s="10" t="s">
        <v>722</v>
      </c>
      <c r="D235" s="10"/>
      <c r="E235" s="10"/>
      <c r="F235" s="10"/>
      <c r="G235" s="10" t="s">
        <v>26</v>
      </c>
      <c r="H235" s="10"/>
      <c r="I235" s="10"/>
      <c r="J235" s="10" t="s">
        <v>242</v>
      </c>
      <c r="K235" s="10"/>
      <c r="L235" s="10"/>
      <c r="M235" s="10"/>
      <c r="N235" s="10"/>
      <c r="O235" s="10"/>
    </row>
    <row r="236" spans="1:17" ht="13" customHeight="1">
      <c r="A236" s="10" t="s">
        <v>209</v>
      </c>
      <c r="B236" s="10" t="s">
        <v>243</v>
      </c>
      <c r="C236" s="10" t="s">
        <v>723</v>
      </c>
      <c r="D236" s="10"/>
      <c r="E236" s="10"/>
      <c r="F236" s="10"/>
      <c r="G236" s="10" t="s">
        <v>26</v>
      </c>
      <c r="H236" s="10"/>
      <c r="I236" s="10"/>
      <c r="J236" s="10" t="s">
        <v>244</v>
      </c>
      <c r="K236" s="10"/>
      <c r="L236" s="10"/>
      <c r="M236" s="10"/>
      <c r="N236" s="10"/>
      <c r="O236" s="10"/>
    </row>
    <row r="237" spans="1:17" ht="13" customHeight="1">
      <c r="A237" s="10" t="s">
        <v>209</v>
      </c>
      <c r="B237" s="10" t="s">
        <v>245</v>
      </c>
      <c r="C237" s="10" t="s">
        <v>724</v>
      </c>
      <c r="D237" s="10"/>
      <c r="E237" s="10"/>
      <c r="F237" s="10"/>
      <c r="G237" s="10" t="s">
        <v>26</v>
      </c>
      <c r="H237" s="10"/>
      <c r="I237" s="10"/>
      <c r="J237" s="10" t="s">
        <v>246</v>
      </c>
      <c r="K237" s="10"/>
      <c r="L237" s="10"/>
      <c r="M237" s="10"/>
      <c r="N237" s="10"/>
      <c r="O237" s="10"/>
    </row>
    <row r="238" spans="1:17" ht="13" customHeight="1">
      <c r="A238" s="10" t="s">
        <v>209</v>
      </c>
      <c r="B238" s="10" t="s">
        <v>247</v>
      </c>
      <c r="C238" s="10" t="s">
        <v>725</v>
      </c>
      <c r="D238" s="10"/>
      <c r="E238" s="10"/>
      <c r="F238" s="10"/>
      <c r="G238" s="10" t="s">
        <v>26</v>
      </c>
      <c r="H238" s="10"/>
      <c r="I238" s="10"/>
      <c r="J238" s="10" t="s">
        <v>242</v>
      </c>
      <c r="K238" s="10"/>
      <c r="L238" s="10"/>
      <c r="M238" s="10"/>
      <c r="N238" s="10"/>
      <c r="O238" s="10"/>
    </row>
    <row r="239" spans="1:17" s="17" customFormat="1" ht="13" customHeight="1">
      <c r="A239" s="16" t="s">
        <v>16</v>
      </c>
      <c r="B239" s="16" t="s">
        <v>248</v>
      </c>
      <c r="C239" s="16"/>
      <c r="D239" s="16"/>
      <c r="E239" s="16"/>
      <c r="F239" s="16"/>
      <c r="G239" s="16"/>
      <c r="H239" s="16" t="s">
        <v>18</v>
      </c>
      <c r="I239" s="16"/>
      <c r="J239" s="16" t="s">
        <v>249</v>
      </c>
      <c r="K239" s="16"/>
      <c r="L239" s="16"/>
      <c r="M239" s="16"/>
      <c r="N239" s="16"/>
      <c r="O239" s="16"/>
      <c r="Q239" s="82"/>
    </row>
    <row r="240" spans="1:17" s="17" customFormat="1" ht="13" customHeight="1">
      <c r="A240" s="16" t="s">
        <v>250</v>
      </c>
      <c r="B240" s="16" t="s">
        <v>251</v>
      </c>
      <c r="C240" s="16" t="s">
        <v>726</v>
      </c>
      <c r="D240" s="16" t="s">
        <v>252</v>
      </c>
      <c r="E240" s="16"/>
      <c r="F240" s="16"/>
      <c r="G240" s="16" t="s">
        <v>26</v>
      </c>
      <c r="H240" s="16"/>
      <c r="I240" s="16"/>
      <c r="J240" s="16"/>
      <c r="K240" s="16"/>
      <c r="L240" s="16"/>
      <c r="M240" s="16"/>
      <c r="N240" s="16"/>
      <c r="O240" s="16"/>
      <c r="Q240" s="82"/>
    </row>
    <row r="241" spans="1:41" s="17" customFormat="1" ht="13" customHeight="1">
      <c r="A241" s="16" t="s">
        <v>99</v>
      </c>
      <c r="B241" s="16" t="s">
        <v>254</v>
      </c>
      <c r="C241" s="16" t="s">
        <v>238</v>
      </c>
      <c r="D241" s="16"/>
      <c r="E241" s="16"/>
      <c r="F241" s="16"/>
      <c r="G241" s="16" t="s">
        <v>26</v>
      </c>
      <c r="H241" s="16"/>
      <c r="I241" s="16"/>
      <c r="J241" s="16"/>
      <c r="K241" s="16"/>
      <c r="L241" s="16"/>
      <c r="M241" s="16"/>
      <c r="N241" s="16"/>
      <c r="O241" s="16"/>
      <c r="Q241" s="82"/>
    </row>
    <row r="242" spans="1:41" s="17" customFormat="1" ht="13" customHeight="1">
      <c r="A242" s="16" t="s">
        <v>27</v>
      </c>
      <c r="B242" s="16" t="s">
        <v>248</v>
      </c>
      <c r="C242" s="16"/>
      <c r="D242" s="16"/>
      <c r="E242" s="16"/>
      <c r="F242" s="16"/>
      <c r="G242" s="16"/>
      <c r="H242" s="16"/>
      <c r="I242" s="16"/>
      <c r="J242" s="16"/>
      <c r="K242" s="16"/>
      <c r="L242" s="16"/>
      <c r="M242" s="16"/>
      <c r="N242" s="16"/>
      <c r="O242" s="16"/>
      <c r="Q242" s="82"/>
    </row>
    <row r="243" spans="1:41" s="8" customFormat="1" ht="13" customHeight="1">
      <c r="A243" s="2" t="s">
        <v>14</v>
      </c>
      <c r="B243" s="2" t="s">
        <v>255</v>
      </c>
      <c r="C243" s="2"/>
      <c r="D243" s="5"/>
      <c r="E243" s="2"/>
      <c r="F243" s="2"/>
      <c r="G243" s="2"/>
      <c r="H243" s="2"/>
      <c r="I243" s="2"/>
      <c r="J243" s="2"/>
      <c r="K243" s="2"/>
      <c r="L243" s="2" t="s">
        <v>256</v>
      </c>
      <c r="M243" s="2"/>
      <c r="N243" s="2"/>
      <c r="O243" s="2"/>
      <c r="Q243" s="91"/>
    </row>
    <row r="244" spans="1:41" s="8" customFormat="1" ht="13" customHeight="1">
      <c r="A244" s="2" t="s">
        <v>14</v>
      </c>
      <c r="B244" s="2" t="s">
        <v>257</v>
      </c>
      <c r="C244" s="2"/>
      <c r="D244" s="5"/>
      <c r="E244" s="2"/>
      <c r="F244" s="2"/>
      <c r="G244" s="2"/>
      <c r="H244" s="2"/>
      <c r="I244" s="2"/>
      <c r="J244" s="2"/>
      <c r="K244" s="2"/>
      <c r="L244" s="2" t="s">
        <v>258</v>
      </c>
      <c r="M244" s="2"/>
      <c r="N244" s="2"/>
      <c r="O244" s="2"/>
      <c r="Q244" s="91"/>
    </row>
    <row r="245" spans="1:41" s="8" customFormat="1" ht="13" customHeight="1">
      <c r="A245" s="2" t="s">
        <v>14</v>
      </c>
      <c r="B245" s="2" t="s">
        <v>259</v>
      </c>
      <c r="C245" s="2"/>
      <c r="D245" s="5"/>
      <c r="E245" s="2"/>
      <c r="F245" s="2"/>
      <c r="G245" s="2"/>
      <c r="H245" s="2"/>
      <c r="I245" s="2"/>
      <c r="J245" s="2"/>
      <c r="K245" s="2"/>
      <c r="L245" s="14" t="s">
        <v>896</v>
      </c>
      <c r="M245" s="2"/>
      <c r="N245" s="2"/>
      <c r="O245" s="2"/>
      <c r="Q245" s="91"/>
    </row>
    <row r="246" spans="1:41" s="8" customFormat="1" ht="13" customHeight="1">
      <c r="A246" s="2" t="s">
        <v>163</v>
      </c>
      <c r="B246" s="2" t="s">
        <v>727</v>
      </c>
      <c r="C246" s="5" t="s">
        <v>728</v>
      </c>
      <c r="D246" s="2"/>
      <c r="E246" s="2"/>
      <c r="F246" s="2"/>
      <c r="G246" s="2" t="s">
        <v>26</v>
      </c>
      <c r="H246" s="2"/>
      <c r="I246" s="2"/>
      <c r="J246" s="10" t="s">
        <v>261</v>
      </c>
      <c r="K246" s="2"/>
      <c r="L246" s="2"/>
      <c r="M246" s="2"/>
      <c r="N246" s="2"/>
      <c r="O246" s="2"/>
      <c r="Q246" s="91"/>
    </row>
    <row r="247" spans="1:41" s="8" customFormat="1" ht="13" customHeight="1">
      <c r="A247" s="2" t="s">
        <v>729</v>
      </c>
      <c r="B247" s="2" t="s">
        <v>730</v>
      </c>
      <c r="C247" s="2" t="s">
        <v>731</v>
      </c>
      <c r="D247" s="5"/>
      <c r="E247" s="2"/>
      <c r="F247" s="2"/>
      <c r="G247" s="2" t="s">
        <v>26</v>
      </c>
      <c r="H247" s="2"/>
      <c r="I247" s="2"/>
      <c r="J247" s="10" t="s">
        <v>261</v>
      </c>
      <c r="K247" s="2"/>
      <c r="L247" s="2"/>
      <c r="M247" s="2"/>
      <c r="N247" s="2"/>
      <c r="O247" s="2"/>
      <c r="Q247" s="91"/>
    </row>
    <row r="248" spans="1:41" s="15" customFormat="1" ht="13" customHeight="1">
      <c r="A248" s="3" t="s">
        <v>14</v>
      </c>
      <c r="B248" s="15" t="s">
        <v>732</v>
      </c>
      <c r="C248" s="16"/>
      <c r="L248" s="15" t="s">
        <v>1118</v>
      </c>
      <c r="Q248" s="92"/>
    </row>
    <row r="249" spans="1:41" s="39" customFormat="1" ht="13" customHeight="1">
      <c r="A249" s="39" t="s">
        <v>16</v>
      </c>
      <c r="B249" s="39" t="s">
        <v>746</v>
      </c>
      <c r="H249" s="39" t="s">
        <v>18</v>
      </c>
      <c r="J249" s="39" t="s">
        <v>233</v>
      </c>
      <c r="Q249" s="85"/>
    </row>
    <row r="250" spans="1:41" s="17" customFormat="1" ht="13" customHeight="1">
      <c r="A250" s="36" t="s">
        <v>20</v>
      </c>
      <c r="B250" s="16" t="s">
        <v>747</v>
      </c>
      <c r="C250" s="16" t="s">
        <v>748</v>
      </c>
      <c r="D250" s="16" t="s">
        <v>749</v>
      </c>
      <c r="E250" s="16"/>
      <c r="F250" s="16"/>
      <c r="G250" s="16"/>
      <c r="H250" s="16"/>
      <c r="I250" s="16"/>
      <c r="J250" s="16"/>
      <c r="K250" s="16"/>
      <c r="L250" s="16"/>
      <c r="M250" s="16"/>
      <c r="N250" s="16"/>
      <c r="O250" s="5"/>
      <c r="Q250" s="82"/>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row>
    <row r="251" spans="1:41" s="17" customFormat="1" ht="13" customHeight="1">
      <c r="A251" s="36" t="s">
        <v>20</v>
      </c>
      <c r="B251" s="16" t="s">
        <v>750</v>
      </c>
      <c r="C251" s="16" t="s">
        <v>751</v>
      </c>
      <c r="D251" s="16"/>
      <c r="E251" s="16"/>
      <c r="F251" s="16"/>
      <c r="G251" s="16"/>
      <c r="H251" s="16"/>
      <c r="I251" s="16"/>
      <c r="J251" s="16" t="s">
        <v>666</v>
      </c>
      <c r="K251" s="16"/>
      <c r="L251" s="16"/>
      <c r="M251" s="16"/>
      <c r="N251" s="16"/>
      <c r="O251" s="5"/>
      <c r="Q251" s="82"/>
      <c r="R251" s="35"/>
      <c r="S251" s="35"/>
      <c r="T251" s="35"/>
      <c r="U251" s="35"/>
      <c r="V251" s="35"/>
      <c r="W251" s="35"/>
      <c r="X251" s="35"/>
      <c r="Y251" s="35"/>
      <c r="Z251" s="16"/>
      <c r="AA251" s="16"/>
      <c r="AB251" s="16"/>
      <c r="AC251" s="16"/>
      <c r="AD251" s="16"/>
      <c r="AE251" s="16"/>
      <c r="AF251" s="16"/>
      <c r="AG251" s="16"/>
      <c r="AH251" s="16"/>
      <c r="AI251" s="16"/>
      <c r="AJ251" s="16"/>
      <c r="AK251" s="16"/>
      <c r="AL251" s="16"/>
      <c r="AM251" s="16"/>
      <c r="AN251" s="16"/>
      <c r="AO251" s="16"/>
    </row>
    <row r="252" spans="1:41" s="17" customFormat="1" ht="13" customHeight="1">
      <c r="A252" s="36" t="s">
        <v>20</v>
      </c>
      <c r="B252" s="16" t="s">
        <v>752</v>
      </c>
      <c r="C252" s="16" t="s">
        <v>753</v>
      </c>
      <c r="D252" s="16"/>
      <c r="E252" s="16"/>
      <c r="F252" s="16"/>
      <c r="G252" s="16"/>
      <c r="H252" s="16"/>
      <c r="I252" s="16"/>
      <c r="J252" s="16" t="s">
        <v>155</v>
      </c>
      <c r="K252" s="16"/>
      <c r="L252" s="16"/>
      <c r="M252" s="16"/>
      <c r="N252" s="16"/>
      <c r="O252" s="16"/>
      <c r="Q252" s="82"/>
      <c r="R252" s="35"/>
      <c r="S252" s="35"/>
      <c r="T252" s="35"/>
      <c r="U252" s="35"/>
      <c r="V252" s="35"/>
      <c r="W252" s="35"/>
      <c r="X252" s="35"/>
      <c r="Y252" s="35"/>
      <c r="Z252" s="16"/>
      <c r="AA252" s="16"/>
      <c r="AB252" s="16"/>
      <c r="AC252" s="16"/>
      <c r="AD252" s="16"/>
      <c r="AE252" s="16"/>
      <c r="AF252" s="16"/>
      <c r="AG252" s="16"/>
      <c r="AH252" s="16"/>
      <c r="AI252" s="16"/>
      <c r="AJ252" s="16"/>
      <c r="AK252" s="16"/>
      <c r="AL252" s="16"/>
      <c r="AM252" s="16"/>
      <c r="AN252" s="16"/>
      <c r="AO252" s="16"/>
    </row>
    <row r="253" spans="1:41" s="42" customFormat="1" ht="13" customHeight="1">
      <c r="A253" s="41" t="s">
        <v>1138</v>
      </c>
      <c r="B253" s="39" t="s">
        <v>1281</v>
      </c>
      <c r="C253" s="39" t="s">
        <v>1140</v>
      </c>
      <c r="D253" s="39"/>
      <c r="E253" s="39"/>
      <c r="F253" s="39"/>
      <c r="G253" s="39" t="s">
        <v>26</v>
      </c>
      <c r="H253" s="39" t="s">
        <v>1141</v>
      </c>
      <c r="I253" s="39"/>
      <c r="J253" s="39"/>
      <c r="K253" s="39"/>
      <c r="L253" s="39"/>
      <c r="M253" s="39"/>
      <c r="N253" s="39"/>
      <c r="O253" s="39"/>
      <c r="Q253" s="86"/>
      <c r="AH253" s="39"/>
      <c r="AI253" s="39"/>
      <c r="AJ253" s="39"/>
      <c r="AK253" s="39"/>
      <c r="AL253" s="39"/>
    </row>
    <row r="254" spans="1:41" s="42" customFormat="1" ht="13" customHeight="1">
      <c r="A254" s="39" t="s">
        <v>118</v>
      </c>
      <c r="B254" s="39" t="s">
        <v>1282</v>
      </c>
      <c r="C254" s="39" t="s">
        <v>1143</v>
      </c>
      <c r="D254" s="39"/>
      <c r="E254" s="39" t="s">
        <v>1199</v>
      </c>
      <c r="F254" s="39" t="s">
        <v>1283</v>
      </c>
      <c r="G254" s="39" t="s">
        <v>26</v>
      </c>
      <c r="H254" s="39" t="s">
        <v>1146</v>
      </c>
      <c r="I254" s="39" t="s">
        <v>120</v>
      </c>
      <c r="J254" s="39"/>
      <c r="K254" s="39"/>
      <c r="L254" s="39"/>
      <c r="M254" s="39"/>
      <c r="N254" s="39"/>
      <c r="O254" s="39"/>
      <c r="Q254" s="86"/>
      <c r="AH254" s="39"/>
      <c r="AI254" s="39"/>
      <c r="AJ254" s="39"/>
      <c r="AK254" s="39"/>
      <c r="AL254" s="39"/>
    </row>
    <row r="255" spans="1:41" s="42" customFormat="1" ht="13" customHeight="1">
      <c r="A255" s="39" t="s">
        <v>14</v>
      </c>
      <c r="B255" s="39" t="s">
        <v>1284</v>
      </c>
      <c r="C255" s="39"/>
      <c r="D255" s="39"/>
      <c r="E255" s="39"/>
      <c r="F255" s="39"/>
      <c r="G255" s="39"/>
      <c r="H255" s="39"/>
      <c r="I255" s="39"/>
      <c r="J255" s="39"/>
      <c r="K255" s="39"/>
      <c r="L255" s="39" t="s">
        <v>1285</v>
      </c>
      <c r="M255" s="39"/>
      <c r="N255" s="39"/>
      <c r="O255" s="39"/>
      <c r="Q255" s="86"/>
      <c r="AH255" s="39"/>
      <c r="AI255" s="39"/>
      <c r="AJ255" s="39"/>
      <c r="AK255" s="39"/>
      <c r="AL255" s="39"/>
    </row>
    <row r="256" spans="1:41" s="42" customFormat="1" ht="13" customHeight="1">
      <c r="A256" s="39" t="s">
        <v>14</v>
      </c>
      <c r="B256" s="39" t="s">
        <v>260</v>
      </c>
      <c r="C256" s="39"/>
      <c r="D256" s="39"/>
      <c r="E256" s="39"/>
      <c r="F256" s="39"/>
      <c r="G256" s="39"/>
      <c r="H256" s="39"/>
      <c r="I256" s="39"/>
      <c r="J256" s="39"/>
      <c r="K256" s="39"/>
      <c r="L256" s="39" t="s">
        <v>1286</v>
      </c>
      <c r="M256" s="39"/>
      <c r="N256" s="39"/>
      <c r="O256" s="39"/>
      <c r="Q256" s="86"/>
      <c r="AH256" s="39"/>
      <c r="AI256" s="39"/>
      <c r="AJ256" s="39"/>
      <c r="AK256" s="39"/>
      <c r="AL256" s="39"/>
    </row>
    <row r="257" spans="1:41" s="42" customFormat="1" ht="13" customHeight="1">
      <c r="A257" s="39" t="s">
        <v>14</v>
      </c>
      <c r="B257" s="39" t="s">
        <v>1287</v>
      </c>
      <c r="C257" s="39"/>
      <c r="D257" s="39"/>
      <c r="E257" s="39"/>
      <c r="F257" s="39"/>
      <c r="G257" s="39"/>
      <c r="H257" s="39"/>
      <c r="I257" s="39"/>
      <c r="J257" s="39"/>
      <c r="K257" s="39"/>
      <c r="L257" s="39" t="s">
        <v>1288</v>
      </c>
      <c r="M257" s="39"/>
      <c r="N257" s="39"/>
      <c r="O257" s="39"/>
      <c r="Q257" s="86"/>
      <c r="AH257" s="39"/>
      <c r="AI257" s="39"/>
      <c r="AJ257" s="39"/>
      <c r="AK257" s="39"/>
      <c r="AL257" s="39"/>
    </row>
    <row r="258" spans="1:41" s="39" customFormat="1" ht="13" customHeight="1">
      <c r="A258" s="39" t="s">
        <v>27</v>
      </c>
      <c r="B258" s="39" t="s">
        <v>746</v>
      </c>
      <c r="Q258" s="85"/>
    </row>
    <row r="259" spans="1:41" s="46" customFormat="1" ht="13" customHeight="1">
      <c r="A259" s="39" t="s">
        <v>20</v>
      </c>
      <c r="B259" s="39" t="s">
        <v>1289</v>
      </c>
      <c r="C259" s="39" t="s">
        <v>1290</v>
      </c>
      <c r="D259" s="39"/>
      <c r="E259" s="39"/>
      <c r="F259" s="39"/>
      <c r="G259" s="39" t="s">
        <v>26</v>
      </c>
      <c r="H259" s="39"/>
      <c r="I259" s="39"/>
      <c r="J259" s="39" t="s">
        <v>1291</v>
      </c>
      <c r="K259" s="39"/>
      <c r="L259" s="39"/>
      <c r="M259" s="39"/>
      <c r="N259" s="39"/>
      <c r="O259" s="39"/>
      <c r="Q259" s="89"/>
    </row>
    <row r="260" spans="1:41" s="46" customFormat="1" ht="13" customHeight="1">
      <c r="A260" s="39" t="s">
        <v>20</v>
      </c>
      <c r="B260" s="39" t="s">
        <v>1292</v>
      </c>
      <c r="C260" s="39" t="s">
        <v>1293</v>
      </c>
      <c r="D260" s="39"/>
      <c r="E260" s="39"/>
      <c r="F260" s="39"/>
      <c r="G260" s="39" t="s">
        <v>26</v>
      </c>
      <c r="H260" s="39"/>
      <c r="I260" s="39"/>
      <c r="J260" s="39" t="s">
        <v>1294</v>
      </c>
      <c r="K260" s="39"/>
      <c r="L260" s="39"/>
      <c r="M260" s="39"/>
      <c r="N260" s="39"/>
      <c r="O260" s="39"/>
      <c r="Q260" s="89"/>
      <c r="R260"/>
      <c r="S260"/>
      <c r="T260"/>
      <c r="U260"/>
      <c r="V260"/>
      <c r="W260"/>
      <c r="X260"/>
      <c r="Y260"/>
      <c r="Z260"/>
      <c r="AA260"/>
      <c r="AB260"/>
      <c r="AC260"/>
      <c r="AD260"/>
      <c r="AE260"/>
      <c r="AF260"/>
      <c r="AG260"/>
      <c r="AH260"/>
      <c r="AI260"/>
    </row>
    <row r="261" spans="1:41" s="39" customFormat="1" ht="13" customHeight="1">
      <c r="A261" s="39" t="s">
        <v>20</v>
      </c>
      <c r="B261" s="39" t="s">
        <v>1295</v>
      </c>
      <c r="C261" s="39" t="s">
        <v>1296</v>
      </c>
      <c r="G261" s="39" t="s">
        <v>26</v>
      </c>
      <c r="J261" s="39" t="s">
        <v>1297</v>
      </c>
      <c r="Q261" s="85"/>
      <c r="R261"/>
      <c r="S261"/>
      <c r="T261"/>
      <c r="U261"/>
      <c r="V261"/>
      <c r="W261"/>
      <c r="X261"/>
      <c r="Y261"/>
      <c r="Z261"/>
      <c r="AA261"/>
      <c r="AB261"/>
      <c r="AC261"/>
      <c r="AD261"/>
      <c r="AE261"/>
      <c r="AF261"/>
      <c r="AG261"/>
      <c r="AH261"/>
      <c r="AI261"/>
    </row>
    <row r="262" spans="1:41" s="39" customFormat="1" ht="13" customHeight="1">
      <c r="A262" s="39" t="s">
        <v>20</v>
      </c>
      <c r="B262" s="39" t="s">
        <v>1298</v>
      </c>
      <c r="C262" s="39" t="s">
        <v>1299</v>
      </c>
      <c r="G262" s="39" t="s">
        <v>26</v>
      </c>
      <c r="J262" s="39" t="s">
        <v>1300</v>
      </c>
      <c r="Q262" s="85"/>
      <c r="R262"/>
      <c r="S262"/>
      <c r="T262"/>
      <c r="U262"/>
      <c r="V262"/>
      <c r="W262"/>
      <c r="X262"/>
      <c r="Y262"/>
      <c r="Z262"/>
      <c r="AA262"/>
      <c r="AB262"/>
      <c r="AC262"/>
      <c r="AD262"/>
      <c r="AE262"/>
      <c r="AF262"/>
      <c r="AG262"/>
      <c r="AH262"/>
      <c r="AI262"/>
    </row>
    <row r="263" spans="1:41" s="42" customFormat="1" ht="13" customHeight="1">
      <c r="A263" s="39" t="s">
        <v>16</v>
      </c>
      <c r="B263" s="39" t="s">
        <v>1301</v>
      </c>
      <c r="C263" s="39"/>
      <c r="D263" s="39"/>
      <c r="E263" s="39"/>
      <c r="F263" s="39"/>
      <c r="G263" s="39"/>
      <c r="H263" s="39" t="s">
        <v>18</v>
      </c>
      <c r="I263" s="39"/>
      <c r="J263" s="39" t="s">
        <v>249</v>
      </c>
      <c r="K263" s="39"/>
      <c r="L263" s="39"/>
      <c r="M263" s="39"/>
      <c r="N263" s="39"/>
      <c r="O263" s="39"/>
      <c r="Q263" s="86"/>
      <c r="R263"/>
      <c r="S263"/>
      <c r="T263"/>
      <c r="U263"/>
      <c r="V263"/>
      <c r="W263"/>
      <c r="X263"/>
      <c r="Y263"/>
      <c r="Z263"/>
      <c r="AA263"/>
      <c r="AB263"/>
      <c r="AC263"/>
      <c r="AD263"/>
      <c r="AE263"/>
      <c r="AF263"/>
      <c r="AG263"/>
      <c r="AH263"/>
      <c r="AI263"/>
      <c r="AJ263" s="39"/>
      <c r="AK263" s="39"/>
      <c r="AL263" s="39"/>
    </row>
    <row r="264" spans="1:41" s="17" customFormat="1" ht="13" customHeight="1">
      <c r="A264" s="36" t="s">
        <v>20</v>
      </c>
      <c r="B264" s="16" t="s">
        <v>1302</v>
      </c>
      <c r="C264" s="16" t="s">
        <v>754</v>
      </c>
      <c r="D264" s="16" t="s">
        <v>1303</v>
      </c>
      <c r="E264" s="16"/>
      <c r="F264" s="16"/>
      <c r="G264" s="16"/>
      <c r="H264" s="16"/>
      <c r="I264" s="16"/>
      <c r="J264" s="16"/>
      <c r="K264" s="16"/>
      <c r="L264" s="16"/>
      <c r="M264" s="16"/>
      <c r="N264" s="16"/>
      <c r="O264" s="16"/>
      <c r="P264" s="35"/>
      <c r="Q264" s="82"/>
      <c r="R264"/>
      <c r="S264"/>
      <c r="T264"/>
      <c r="U264"/>
      <c r="V264"/>
      <c r="W264"/>
      <c r="X264"/>
      <c r="Y264"/>
      <c r="Z264"/>
      <c r="AA264"/>
      <c r="AB264"/>
      <c r="AC264"/>
      <c r="AD264"/>
      <c r="AE264"/>
      <c r="AF264"/>
      <c r="AG264"/>
      <c r="AH264"/>
      <c r="AI264"/>
      <c r="AJ264" s="16"/>
      <c r="AK264" s="16"/>
      <c r="AL264" s="16"/>
      <c r="AM264" s="16"/>
      <c r="AN264" s="16"/>
      <c r="AO264" s="16"/>
    </row>
    <row r="265" spans="1:41" s="42" customFormat="1" ht="13" customHeight="1">
      <c r="A265" s="41" t="s">
        <v>1138</v>
      </c>
      <c r="B265" s="39" t="s">
        <v>1304</v>
      </c>
      <c r="C265" s="39" t="s">
        <v>1140</v>
      </c>
      <c r="D265" s="39"/>
      <c r="E265" s="39"/>
      <c r="F265" s="39"/>
      <c r="G265" s="39" t="s">
        <v>26</v>
      </c>
      <c r="H265" s="39" t="s">
        <v>1141</v>
      </c>
      <c r="I265" s="39"/>
      <c r="J265" s="39"/>
      <c r="K265" s="39"/>
      <c r="L265" s="39"/>
      <c r="M265" s="39"/>
      <c r="N265" s="39"/>
      <c r="O265" s="39"/>
      <c r="Q265" s="86"/>
      <c r="AH265" s="39"/>
      <c r="AI265" s="39"/>
      <c r="AJ265" s="39"/>
      <c r="AK265" s="39"/>
      <c r="AL265" s="39"/>
    </row>
    <row r="266" spans="1:41" s="42" customFormat="1" ht="13" customHeight="1">
      <c r="A266" s="39" t="s">
        <v>118</v>
      </c>
      <c r="B266" s="39" t="s">
        <v>1305</v>
      </c>
      <c r="C266" s="39" t="s">
        <v>1143</v>
      </c>
      <c r="D266" s="39"/>
      <c r="E266" s="39" t="s">
        <v>1199</v>
      </c>
      <c r="F266" s="39" t="s">
        <v>1306</v>
      </c>
      <c r="G266" s="39" t="s">
        <v>26</v>
      </c>
      <c r="H266" s="39" t="s">
        <v>1146</v>
      </c>
      <c r="I266" s="39" t="s">
        <v>120</v>
      </c>
      <c r="J266" s="39"/>
      <c r="K266" s="39"/>
      <c r="L266" s="39"/>
      <c r="M266" s="39"/>
      <c r="N266" s="39"/>
      <c r="O266" s="39"/>
      <c r="Q266" s="86"/>
      <c r="AH266" s="39"/>
      <c r="AI266" s="39"/>
      <c r="AJ266" s="39"/>
      <c r="AK266" s="39"/>
      <c r="AL266" s="39"/>
    </row>
    <row r="267" spans="1:41" s="42" customFormat="1" ht="13" customHeight="1">
      <c r="A267" s="39" t="s">
        <v>14</v>
      </c>
      <c r="B267" s="39" t="s">
        <v>1307</v>
      </c>
      <c r="C267" s="39"/>
      <c r="D267" s="39"/>
      <c r="E267" s="39"/>
      <c r="F267" s="39"/>
      <c r="G267" s="39"/>
      <c r="H267" s="39"/>
      <c r="I267" s="39"/>
      <c r="J267" s="39"/>
      <c r="K267" s="39"/>
      <c r="L267" s="39" t="s">
        <v>1308</v>
      </c>
      <c r="M267" s="39"/>
      <c r="N267" s="39"/>
      <c r="O267" s="39"/>
      <c r="Q267" s="86"/>
      <c r="AH267" s="39"/>
      <c r="AI267" s="39"/>
      <c r="AJ267" s="39"/>
      <c r="AK267" s="39"/>
      <c r="AL267" s="39"/>
    </row>
    <row r="268" spans="1:41" s="42" customFormat="1" ht="13" customHeight="1">
      <c r="A268" s="39" t="s">
        <v>14</v>
      </c>
      <c r="B268" s="39" t="s">
        <v>262</v>
      </c>
      <c r="C268" s="39"/>
      <c r="D268" s="39"/>
      <c r="E268" s="39"/>
      <c r="F268" s="39"/>
      <c r="G268" s="39"/>
      <c r="H268" s="39"/>
      <c r="I268" s="39"/>
      <c r="J268" s="39"/>
      <c r="K268" s="39"/>
      <c r="L268" s="39" t="s">
        <v>1309</v>
      </c>
      <c r="M268" s="39"/>
      <c r="N268" s="39"/>
      <c r="O268" s="39"/>
      <c r="Q268" s="86"/>
      <c r="AH268" s="39"/>
      <c r="AI268" s="39"/>
      <c r="AJ268" s="39"/>
      <c r="AK268" s="39"/>
      <c r="AL268" s="39"/>
    </row>
    <row r="269" spans="1:41" s="42" customFormat="1" ht="13" customHeight="1">
      <c r="A269" s="39" t="s">
        <v>14</v>
      </c>
      <c r="B269" s="39" t="s">
        <v>1310</v>
      </c>
      <c r="C269" s="39"/>
      <c r="D269" s="39"/>
      <c r="E269" s="39"/>
      <c r="F269" s="39"/>
      <c r="G269" s="39"/>
      <c r="H269" s="39"/>
      <c r="I269" s="39"/>
      <c r="J269" s="39"/>
      <c r="K269" s="39"/>
      <c r="L269" s="39" t="s">
        <v>1311</v>
      </c>
      <c r="M269" s="39"/>
      <c r="N269" s="39"/>
      <c r="O269" s="39"/>
      <c r="Q269" s="86"/>
      <c r="AH269" s="39"/>
      <c r="AI269" s="39"/>
      <c r="AJ269" s="39"/>
      <c r="AK269" s="39"/>
      <c r="AL269" s="39"/>
    </row>
    <row r="270" spans="1:41" s="42" customFormat="1" ht="13" customHeight="1">
      <c r="A270" s="39" t="s">
        <v>27</v>
      </c>
      <c r="B270" s="39" t="s">
        <v>1301</v>
      </c>
      <c r="C270" s="39"/>
      <c r="D270" s="39"/>
      <c r="E270" s="39"/>
      <c r="F270" s="39"/>
      <c r="G270" s="39"/>
      <c r="H270" s="39"/>
      <c r="I270" s="39"/>
      <c r="J270" s="39"/>
      <c r="K270" s="39"/>
      <c r="L270" s="39"/>
      <c r="M270" s="39"/>
      <c r="N270" s="39"/>
      <c r="O270" s="39"/>
      <c r="Q270" s="86"/>
      <c r="AH270" s="39"/>
      <c r="AI270" s="39"/>
      <c r="AJ270" s="39"/>
      <c r="AK270" s="39"/>
      <c r="AL270" s="39"/>
    </row>
    <row r="271" spans="1:41" s="46" customFormat="1" ht="13" customHeight="1">
      <c r="A271" s="39" t="s">
        <v>20</v>
      </c>
      <c r="B271" s="39" t="s">
        <v>1312</v>
      </c>
      <c r="C271" s="39" t="s">
        <v>1313</v>
      </c>
      <c r="D271" s="39"/>
      <c r="E271" s="39"/>
      <c r="F271" s="39"/>
      <c r="G271" s="39" t="s">
        <v>26</v>
      </c>
      <c r="H271" s="39"/>
      <c r="I271" s="39"/>
      <c r="J271" s="39" t="s">
        <v>1314</v>
      </c>
      <c r="K271" s="39"/>
      <c r="L271" s="39"/>
      <c r="M271" s="39"/>
      <c r="N271" s="39"/>
      <c r="O271" s="39"/>
      <c r="Q271" s="89"/>
    </row>
    <row r="272" spans="1:41" s="42" customFormat="1" ht="13" customHeight="1">
      <c r="A272" s="39" t="s">
        <v>20</v>
      </c>
      <c r="B272" s="39" t="s">
        <v>1315</v>
      </c>
      <c r="C272" s="39" t="s">
        <v>1316</v>
      </c>
      <c r="D272" s="39"/>
      <c r="E272" s="39"/>
      <c r="F272" s="39"/>
      <c r="G272" s="39" t="s">
        <v>26</v>
      </c>
      <c r="H272" s="39"/>
      <c r="I272" s="39"/>
      <c r="J272" s="39" t="s">
        <v>1317</v>
      </c>
      <c r="K272" s="39"/>
      <c r="L272" s="39"/>
      <c r="M272" s="39"/>
      <c r="N272" s="39"/>
      <c r="O272" s="39"/>
      <c r="Q272" s="86"/>
      <c r="AH272" s="39"/>
      <c r="AI272" s="39"/>
      <c r="AJ272" s="39"/>
      <c r="AK272" s="39"/>
      <c r="AL272" s="39"/>
    </row>
    <row r="273" spans="1:41" s="42" customFormat="1" ht="13" customHeight="1">
      <c r="A273" s="39" t="s">
        <v>20</v>
      </c>
      <c r="B273" s="39" t="s">
        <v>1318</v>
      </c>
      <c r="C273" s="39" t="s">
        <v>1319</v>
      </c>
      <c r="D273" s="39"/>
      <c r="E273" s="39"/>
      <c r="F273" s="39"/>
      <c r="G273" s="39" t="s">
        <v>26</v>
      </c>
      <c r="H273" s="39"/>
      <c r="I273" s="39"/>
      <c r="J273" s="39" t="s">
        <v>1320</v>
      </c>
      <c r="K273" s="39"/>
      <c r="L273" s="39"/>
      <c r="M273" s="39"/>
      <c r="N273" s="39"/>
      <c r="O273" s="39"/>
      <c r="Q273" s="86"/>
      <c r="AH273" s="39"/>
      <c r="AI273" s="39"/>
      <c r="AJ273" s="39"/>
      <c r="AK273" s="39"/>
      <c r="AL273" s="39"/>
    </row>
    <row r="274" spans="1:41" s="39" customFormat="1" ht="13" customHeight="1">
      <c r="A274" s="39" t="s">
        <v>16</v>
      </c>
      <c r="B274" s="39" t="s">
        <v>755</v>
      </c>
      <c r="H274" s="39" t="s">
        <v>18</v>
      </c>
      <c r="J274" s="39" t="s">
        <v>249</v>
      </c>
      <c r="Q274" s="85"/>
    </row>
    <row r="275" spans="1:41" s="17" customFormat="1" ht="13" customHeight="1">
      <c r="A275" s="36" t="s">
        <v>20</v>
      </c>
      <c r="B275" s="16" t="s">
        <v>756</v>
      </c>
      <c r="C275" s="16" t="s">
        <v>757</v>
      </c>
      <c r="D275" s="16" t="s">
        <v>1321</v>
      </c>
      <c r="E275" s="16"/>
      <c r="F275" s="16"/>
      <c r="G275" s="16"/>
      <c r="H275" s="16"/>
      <c r="I275" s="16"/>
      <c r="J275" s="16"/>
      <c r="K275" s="16"/>
      <c r="L275" s="16"/>
      <c r="M275" s="16"/>
      <c r="N275" s="16"/>
      <c r="O275" s="16"/>
      <c r="Q275" s="82"/>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row>
    <row r="276" spans="1:41" s="17" customFormat="1" ht="13" customHeight="1">
      <c r="A276" s="36" t="s">
        <v>20</v>
      </c>
      <c r="B276" s="16" t="s">
        <v>758</v>
      </c>
      <c r="C276" s="16" t="s">
        <v>751</v>
      </c>
      <c r="D276" s="16"/>
      <c r="E276" s="16"/>
      <c r="F276" s="16"/>
      <c r="G276" s="16"/>
      <c r="H276" s="16"/>
      <c r="I276" s="16"/>
      <c r="J276" s="16" t="s">
        <v>666</v>
      </c>
      <c r="K276" s="16"/>
      <c r="L276" s="16"/>
      <c r="M276" s="16"/>
      <c r="N276" s="16"/>
      <c r="O276" s="16"/>
      <c r="Q276" s="82"/>
      <c r="R276" s="35"/>
      <c r="S276" s="35"/>
      <c r="T276" s="35"/>
      <c r="U276" s="35"/>
      <c r="V276" s="35"/>
      <c r="W276" s="35"/>
      <c r="X276" s="35"/>
      <c r="Y276" s="35"/>
      <c r="Z276" s="16"/>
      <c r="AA276" s="16"/>
      <c r="AB276" s="16"/>
      <c r="AC276" s="16"/>
      <c r="AD276" s="16"/>
      <c r="AE276" s="16"/>
      <c r="AF276" s="16"/>
      <c r="AG276" s="16"/>
      <c r="AH276" s="16"/>
      <c r="AI276" s="16"/>
      <c r="AJ276" s="16"/>
      <c r="AK276" s="16"/>
      <c r="AL276" s="16"/>
      <c r="AM276" s="16"/>
      <c r="AN276" s="16"/>
      <c r="AO276" s="16"/>
    </row>
    <row r="277" spans="1:41" s="17" customFormat="1" ht="13" customHeight="1">
      <c r="A277" s="36" t="s">
        <v>20</v>
      </c>
      <c r="B277" s="16" t="s">
        <v>759</v>
      </c>
      <c r="C277" s="16" t="s">
        <v>753</v>
      </c>
      <c r="D277" s="16"/>
      <c r="E277" s="16"/>
      <c r="F277" s="16"/>
      <c r="G277" s="16"/>
      <c r="H277" s="16"/>
      <c r="I277" s="16"/>
      <c r="J277" s="16" t="s">
        <v>155</v>
      </c>
      <c r="K277" s="16"/>
      <c r="L277" s="16"/>
      <c r="M277" s="16"/>
      <c r="N277" s="16"/>
      <c r="O277" s="16"/>
      <c r="Q277" s="82"/>
      <c r="R277" s="35"/>
      <c r="S277" s="35"/>
      <c r="T277" s="35"/>
      <c r="U277" s="35"/>
      <c r="V277" s="35"/>
      <c r="W277" s="35"/>
      <c r="X277" s="35"/>
      <c r="Y277" s="35"/>
      <c r="Z277" s="16"/>
      <c r="AA277" s="16"/>
      <c r="AB277" s="16"/>
      <c r="AC277" s="16"/>
      <c r="AD277" s="16"/>
      <c r="AE277" s="16"/>
      <c r="AF277" s="16"/>
      <c r="AG277" s="16"/>
      <c r="AH277" s="16"/>
      <c r="AI277" s="16"/>
      <c r="AJ277" s="16"/>
      <c r="AK277" s="16"/>
      <c r="AL277" s="16"/>
      <c r="AM277" s="16"/>
      <c r="AN277" s="16"/>
      <c r="AO277" s="16"/>
    </row>
    <row r="278" spans="1:41" s="42" customFormat="1" ht="13" customHeight="1">
      <c r="A278" s="41" t="s">
        <v>1138</v>
      </c>
      <c r="B278" s="39" t="s">
        <v>1322</v>
      </c>
      <c r="C278" s="39" t="s">
        <v>1140</v>
      </c>
      <c r="D278" s="39"/>
      <c r="E278" s="39"/>
      <c r="F278" s="39"/>
      <c r="G278" s="39" t="s">
        <v>26</v>
      </c>
      <c r="H278" s="39" t="s">
        <v>1141</v>
      </c>
      <c r="I278" s="39"/>
      <c r="J278" s="39"/>
      <c r="K278" s="39"/>
      <c r="L278" s="39"/>
      <c r="M278" s="39"/>
      <c r="N278" s="39"/>
      <c r="O278" s="39"/>
      <c r="Q278" s="86"/>
      <c r="AH278" s="39"/>
      <c r="AI278" s="39"/>
      <c r="AJ278" s="39"/>
      <c r="AK278" s="39"/>
      <c r="AL278" s="39"/>
    </row>
    <row r="279" spans="1:41" s="42" customFormat="1" ht="13" customHeight="1">
      <c r="A279" s="39" t="s">
        <v>118</v>
      </c>
      <c r="B279" s="39" t="s">
        <v>1323</v>
      </c>
      <c r="C279" s="39" t="s">
        <v>1143</v>
      </c>
      <c r="D279" s="39"/>
      <c r="E279" s="39" t="s">
        <v>1199</v>
      </c>
      <c r="F279" s="39" t="s">
        <v>1324</v>
      </c>
      <c r="G279" s="39" t="s">
        <v>26</v>
      </c>
      <c r="H279" s="39" t="s">
        <v>1146</v>
      </c>
      <c r="I279" s="39" t="s">
        <v>120</v>
      </c>
      <c r="J279" s="39"/>
      <c r="K279" s="39"/>
      <c r="L279" s="39"/>
      <c r="M279" s="39"/>
      <c r="N279" s="39"/>
      <c r="O279" s="39"/>
      <c r="Q279" s="86"/>
      <c r="AH279" s="39"/>
      <c r="AI279" s="39"/>
      <c r="AJ279" s="39"/>
      <c r="AK279" s="39"/>
      <c r="AL279" s="39"/>
    </row>
    <row r="280" spans="1:41" s="42" customFormat="1" ht="13" customHeight="1">
      <c r="A280" s="39" t="s">
        <v>14</v>
      </c>
      <c r="B280" s="39" t="s">
        <v>1325</v>
      </c>
      <c r="C280" s="39"/>
      <c r="D280" s="39"/>
      <c r="E280" s="39"/>
      <c r="F280" s="39"/>
      <c r="G280" s="39"/>
      <c r="H280" s="39"/>
      <c r="I280" s="39"/>
      <c r="J280" s="39"/>
      <c r="K280" s="39"/>
      <c r="L280" s="39" t="s">
        <v>1326</v>
      </c>
      <c r="M280" s="39"/>
      <c r="N280" s="39"/>
      <c r="O280" s="39"/>
      <c r="Q280" s="86"/>
      <c r="AH280" s="39"/>
      <c r="AI280" s="39"/>
      <c r="AJ280" s="39"/>
      <c r="AK280" s="39"/>
      <c r="AL280" s="39"/>
    </row>
    <row r="281" spans="1:41" s="42" customFormat="1" ht="13" customHeight="1">
      <c r="A281" s="39" t="s">
        <v>14</v>
      </c>
      <c r="B281" s="39" t="s">
        <v>760</v>
      </c>
      <c r="C281" s="39"/>
      <c r="D281" s="39"/>
      <c r="E281" s="39"/>
      <c r="F281" s="39"/>
      <c r="G281" s="39"/>
      <c r="H281" s="39"/>
      <c r="I281" s="39"/>
      <c r="J281" s="39"/>
      <c r="K281" s="39"/>
      <c r="L281" s="39" t="s">
        <v>1327</v>
      </c>
      <c r="M281" s="39"/>
      <c r="N281" s="39"/>
      <c r="O281" s="39"/>
      <c r="Q281" s="86"/>
      <c r="AH281" s="39"/>
      <c r="AI281" s="39"/>
      <c r="AJ281" s="39"/>
      <c r="AK281" s="39"/>
      <c r="AL281" s="39"/>
    </row>
    <row r="282" spans="1:41" s="42" customFormat="1" ht="13" customHeight="1">
      <c r="A282" s="39" t="s">
        <v>14</v>
      </c>
      <c r="B282" s="39" t="s">
        <v>1328</v>
      </c>
      <c r="C282" s="39"/>
      <c r="D282" s="39"/>
      <c r="E282" s="39"/>
      <c r="F282" s="39"/>
      <c r="G282" s="39"/>
      <c r="H282" s="39"/>
      <c r="I282" s="39"/>
      <c r="J282" s="39"/>
      <c r="K282" s="39"/>
      <c r="L282" s="39" t="s">
        <v>1329</v>
      </c>
      <c r="M282" s="39"/>
      <c r="N282" s="39"/>
      <c r="O282" s="39"/>
      <c r="Q282" s="86"/>
      <c r="AH282" s="39"/>
      <c r="AI282" s="39"/>
      <c r="AJ282" s="39"/>
      <c r="AK282" s="39"/>
      <c r="AL282" s="39"/>
    </row>
    <row r="283" spans="1:41" s="39" customFormat="1" ht="13" customHeight="1">
      <c r="A283" s="39" t="s">
        <v>27</v>
      </c>
      <c r="B283" s="39" t="s">
        <v>755</v>
      </c>
      <c r="Q283" s="85"/>
    </row>
    <row r="284" spans="1:41" s="46" customFormat="1" ht="13" customHeight="1">
      <c r="A284" s="39" t="s">
        <v>20</v>
      </c>
      <c r="B284" s="39" t="s">
        <v>1330</v>
      </c>
      <c r="C284" s="39" t="s">
        <v>1331</v>
      </c>
      <c r="D284" s="39"/>
      <c r="E284" s="39"/>
      <c r="F284" s="39"/>
      <c r="G284" s="39" t="s">
        <v>26</v>
      </c>
      <c r="H284" s="39"/>
      <c r="I284" s="39"/>
      <c r="J284" s="39" t="s">
        <v>1332</v>
      </c>
      <c r="K284" s="39"/>
      <c r="L284" s="39"/>
      <c r="M284" s="39"/>
      <c r="N284" s="39"/>
      <c r="O284" s="39"/>
      <c r="Q284" s="89"/>
    </row>
    <row r="285" spans="1:41" s="46" customFormat="1" ht="13" customHeight="1">
      <c r="A285" s="39" t="s">
        <v>20</v>
      </c>
      <c r="B285" s="39" t="s">
        <v>1333</v>
      </c>
      <c r="C285" s="39" t="s">
        <v>1334</v>
      </c>
      <c r="D285" s="39"/>
      <c r="E285" s="39"/>
      <c r="F285" s="39"/>
      <c r="G285" s="39" t="s">
        <v>26</v>
      </c>
      <c r="H285" s="39"/>
      <c r="I285" s="39"/>
      <c r="J285" s="39" t="s">
        <v>1335</v>
      </c>
      <c r="K285" s="39"/>
      <c r="L285" s="39"/>
      <c r="M285" s="39"/>
      <c r="N285" s="39"/>
      <c r="O285" s="39"/>
      <c r="Q285" s="89"/>
    </row>
    <row r="286" spans="1:41" s="42" customFormat="1" ht="13" customHeight="1">
      <c r="A286" s="39" t="s">
        <v>20</v>
      </c>
      <c r="B286" s="39" t="s">
        <v>1336</v>
      </c>
      <c r="C286" s="39" t="s">
        <v>1337</v>
      </c>
      <c r="D286" s="39"/>
      <c r="E286" s="39"/>
      <c r="F286" s="39"/>
      <c r="G286" s="39" t="s">
        <v>26</v>
      </c>
      <c r="H286" s="39"/>
      <c r="I286" s="39"/>
      <c r="J286" s="39" t="s">
        <v>1338</v>
      </c>
      <c r="K286" s="39"/>
      <c r="L286" s="39"/>
      <c r="M286" s="39"/>
      <c r="N286" s="39"/>
      <c r="O286" s="39"/>
      <c r="Q286" s="86"/>
      <c r="AH286" s="39"/>
      <c r="AI286" s="39"/>
      <c r="AJ286" s="39"/>
      <c r="AK286" s="39"/>
      <c r="AL286" s="39"/>
    </row>
    <row r="287" spans="1:41" s="42" customFormat="1" ht="13" customHeight="1">
      <c r="A287" s="39" t="s">
        <v>20</v>
      </c>
      <c r="B287" s="39" t="s">
        <v>1339</v>
      </c>
      <c r="C287" s="39" t="s">
        <v>1340</v>
      </c>
      <c r="D287" s="39"/>
      <c r="E287" s="39"/>
      <c r="F287" s="39"/>
      <c r="G287" s="39" t="s">
        <v>26</v>
      </c>
      <c r="H287" s="39"/>
      <c r="I287" s="39"/>
      <c r="J287" s="39" t="s">
        <v>1341</v>
      </c>
      <c r="K287" s="39"/>
      <c r="L287" s="39"/>
      <c r="M287" s="39"/>
      <c r="N287" s="39"/>
      <c r="O287" s="39"/>
      <c r="Q287" s="86"/>
      <c r="AH287" s="39"/>
      <c r="AI287" s="39"/>
      <c r="AJ287" s="39"/>
      <c r="AK287" s="39"/>
      <c r="AL287" s="39"/>
    </row>
    <row r="288" spans="1:41" s="7" customFormat="1" ht="13" customHeight="1">
      <c r="A288" s="12" t="s">
        <v>14</v>
      </c>
      <c r="B288" s="12" t="s">
        <v>761</v>
      </c>
      <c r="C288" s="10"/>
      <c r="D288" s="12"/>
      <c r="E288" s="12"/>
      <c r="F288" s="12"/>
      <c r="G288" s="12"/>
      <c r="H288" s="12"/>
      <c r="I288" s="12"/>
      <c r="J288" s="12"/>
      <c r="K288" s="12"/>
      <c r="L288" s="15" t="s">
        <v>1119</v>
      </c>
      <c r="M288" s="12"/>
      <c r="N288" s="12"/>
      <c r="O288" s="12"/>
      <c r="Q288" s="87"/>
    </row>
    <row r="289" spans="1:19" s="7" customFormat="1" ht="13" customHeight="1">
      <c r="A289" s="12" t="s">
        <v>14</v>
      </c>
      <c r="B289" s="12" t="s">
        <v>762</v>
      </c>
      <c r="C289" s="10"/>
      <c r="D289" s="12"/>
      <c r="E289" s="12"/>
      <c r="F289" s="12"/>
      <c r="G289" s="12"/>
      <c r="H289" s="12"/>
      <c r="I289" s="12"/>
      <c r="J289" s="12"/>
      <c r="K289" s="12"/>
      <c r="L289" s="15" t="s">
        <v>1120</v>
      </c>
      <c r="M289" s="12"/>
      <c r="N289" s="12"/>
      <c r="O289" s="12"/>
      <c r="Q289" s="87"/>
    </row>
    <row r="290" spans="1:19" s="7" customFormat="1" ht="13" customHeight="1">
      <c r="A290" s="12" t="s">
        <v>28</v>
      </c>
      <c r="B290" s="12" t="s">
        <v>763</v>
      </c>
      <c r="C290" s="10" t="s">
        <v>1063</v>
      </c>
      <c r="D290" s="12"/>
      <c r="E290" s="12"/>
      <c r="F290" s="12"/>
      <c r="G290" s="12" t="s">
        <v>26</v>
      </c>
      <c r="H290" s="12"/>
      <c r="I290" s="12"/>
      <c r="J290" s="10" t="s">
        <v>764</v>
      </c>
      <c r="K290" s="12"/>
      <c r="L290" s="12"/>
      <c r="M290" s="12"/>
      <c r="N290" s="12"/>
      <c r="O290" s="12"/>
      <c r="Q290" s="87"/>
    </row>
    <row r="291" spans="1:19" s="7" customFormat="1" ht="13" customHeight="1">
      <c r="A291" s="12" t="s">
        <v>20</v>
      </c>
      <c r="B291" s="12" t="s">
        <v>765</v>
      </c>
      <c r="C291" s="2" t="s">
        <v>766</v>
      </c>
      <c r="D291" s="10" t="s">
        <v>767</v>
      </c>
      <c r="E291" s="12"/>
      <c r="F291" s="12"/>
      <c r="G291" s="12" t="s">
        <v>26</v>
      </c>
      <c r="H291" s="12"/>
      <c r="I291" s="12"/>
      <c r="J291" s="12" t="s">
        <v>768</v>
      </c>
      <c r="K291" s="12"/>
      <c r="L291" s="12"/>
      <c r="M291" s="12"/>
      <c r="N291" s="12"/>
      <c r="O291" s="12"/>
      <c r="Q291" s="87"/>
    </row>
    <row r="292" spans="1:19" ht="13" customHeight="1">
      <c r="A292" s="10" t="s">
        <v>263</v>
      </c>
      <c r="B292" s="10" t="s">
        <v>264</v>
      </c>
      <c r="C292" s="10" t="s">
        <v>769</v>
      </c>
      <c r="D292" s="10"/>
      <c r="E292" s="10"/>
      <c r="F292" s="10"/>
      <c r="G292" s="10" t="s">
        <v>26</v>
      </c>
      <c r="H292" s="10"/>
      <c r="I292" s="10"/>
      <c r="J292" s="10" t="s">
        <v>885</v>
      </c>
      <c r="K292" s="10"/>
      <c r="L292" s="10"/>
      <c r="M292" s="10"/>
      <c r="N292" s="10"/>
      <c r="O292" s="10"/>
    </row>
    <row r="293" spans="1:19" s="55" customFormat="1" ht="13" customHeight="1">
      <c r="A293" s="55" t="s">
        <v>16</v>
      </c>
      <c r="B293" s="55" t="s">
        <v>265</v>
      </c>
      <c r="D293" s="52"/>
      <c r="H293" s="55" t="s">
        <v>18</v>
      </c>
      <c r="J293" s="55" t="s">
        <v>1694</v>
      </c>
      <c r="P293" s="52"/>
      <c r="Q293" s="98"/>
      <c r="R293" s="52"/>
      <c r="S293" s="52"/>
    </row>
    <row r="294" spans="1:19" s="17" customFormat="1" ht="13" customHeight="1">
      <c r="A294" s="16" t="s">
        <v>14</v>
      </c>
      <c r="B294" s="16" t="s">
        <v>266</v>
      </c>
      <c r="C294" s="16"/>
      <c r="D294" s="16"/>
      <c r="E294" s="16"/>
      <c r="F294" s="16"/>
      <c r="G294" s="16"/>
      <c r="H294" s="16"/>
      <c r="I294" s="16"/>
      <c r="J294" s="16"/>
      <c r="K294" s="16"/>
      <c r="L294" s="16" t="s">
        <v>1121</v>
      </c>
      <c r="M294" s="16"/>
      <c r="N294" s="16"/>
      <c r="O294" s="16"/>
      <c r="Q294" s="82"/>
    </row>
    <row r="295" spans="1:19" s="19" customFormat="1" ht="13" customHeight="1">
      <c r="A295" s="15" t="s">
        <v>14</v>
      </c>
      <c r="B295" s="15" t="s">
        <v>770</v>
      </c>
      <c r="C295" s="16"/>
      <c r="D295" s="16"/>
      <c r="E295" s="15"/>
      <c r="F295" s="15"/>
      <c r="G295" s="15"/>
      <c r="H295" s="15"/>
      <c r="I295" s="15"/>
      <c r="J295" s="16"/>
      <c r="K295" s="15"/>
      <c r="L295" s="16" t="s">
        <v>1119</v>
      </c>
      <c r="M295" s="15"/>
      <c r="N295" s="15"/>
      <c r="O295" s="15"/>
      <c r="Q295" s="93"/>
    </row>
    <row r="296" spans="1:19" s="19" customFormat="1" ht="13" customHeight="1">
      <c r="A296" s="15" t="s">
        <v>14</v>
      </c>
      <c r="B296" s="15" t="s">
        <v>926</v>
      </c>
      <c r="C296" s="16"/>
      <c r="D296" s="16"/>
      <c r="E296" s="15"/>
      <c r="F296" s="15"/>
      <c r="G296" s="15"/>
      <c r="H296" s="15"/>
      <c r="I296" s="15"/>
      <c r="J296" s="16"/>
      <c r="K296" s="15"/>
      <c r="L296" s="27" t="s">
        <v>927</v>
      </c>
      <c r="M296" s="15"/>
      <c r="N296" s="15"/>
      <c r="O296" s="15"/>
      <c r="Q296" s="93"/>
    </row>
    <row r="297" spans="1:19" s="17" customFormat="1" ht="13" customHeight="1">
      <c r="A297" s="16" t="s">
        <v>267</v>
      </c>
      <c r="B297" s="16" t="s">
        <v>771</v>
      </c>
      <c r="C297" s="16" t="s">
        <v>928</v>
      </c>
      <c r="D297" s="16" t="s">
        <v>268</v>
      </c>
      <c r="E297" s="16"/>
      <c r="F297" s="16"/>
      <c r="G297" s="16" t="s">
        <v>26</v>
      </c>
      <c r="H297" s="16"/>
      <c r="I297" s="16"/>
      <c r="K297" s="16"/>
      <c r="L297" s="16"/>
      <c r="M297" s="16"/>
      <c r="N297" s="16"/>
      <c r="O297" s="16"/>
      <c r="Q297" s="82"/>
    </row>
    <row r="298" spans="1:19" s="17" customFormat="1" ht="13" customHeight="1">
      <c r="A298" s="16" t="s">
        <v>99</v>
      </c>
      <c r="B298" s="16" t="s">
        <v>269</v>
      </c>
      <c r="C298" s="16" t="s">
        <v>238</v>
      </c>
      <c r="D298" s="16"/>
      <c r="E298" s="16"/>
      <c r="F298" s="16"/>
      <c r="G298" s="16" t="s">
        <v>26</v>
      </c>
      <c r="H298" s="16"/>
      <c r="I298" s="16"/>
      <c r="J298" s="16"/>
      <c r="K298" s="16"/>
      <c r="L298" s="16"/>
      <c r="M298" s="16"/>
      <c r="N298" s="16"/>
      <c r="O298" s="16"/>
      <c r="Q298" s="82"/>
    </row>
    <row r="299" spans="1:19" s="17" customFormat="1" ht="13" customHeight="1">
      <c r="A299" s="16" t="s">
        <v>27</v>
      </c>
      <c r="B299" s="16" t="s">
        <v>265</v>
      </c>
      <c r="C299" s="16"/>
      <c r="D299" s="16"/>
      <c r="E299" s="16"/>
      <c r="F299" s="16"/>
      <c r="G299" s="16"/>
      <c r="H299" s="16"/>
      <c r="I299" s="16"/>
      <c r="J299" s="16"/>
      <c r="K299" s="16"/>
      <c r="L299" s="16"/>
      <c r="M299" s="16"/>
      <c r="N299" s="16"/>
      <c r="O299" s="16"/>
      <c r="Q299" s="82"/>
    </row>
    <row r="300" spans="1:19" s="6" customFormat="1" ht="13" customHeight="1">
      <c r="A300" s="5" t="s">
        <v>267</v>
      </c>
      <c r="B300" s="5" t="s">
        <v>772</v>
      </c>
      <c r="C300" s="5" t="s">
        <v>773</v>
      </c>
      <c r="D300" s="5" t="s">
        <v>268</v>
      </c>
      <c r="E300" s="5"/>
      <c r="F300" s="5"/>
      <c r="G300" s="5" t="s">
        <v>26</v>
      </c>
      <c r="H300" s="5"/>
      <c r="I300" s="5"/>
      <c r="J300" s="5" t="s">
        <v>774</v>
      </c>
      <c r="K300" s="5"/>
      <c r="L300" s="5"/>
      <c r="M300" s="5"/>
      <c r="N300" s="5"/>
      <c r="O300" s="5"/>
      <c r="Q300" s="90"/>
    </row>
    <row r="301" spans="1:19" s="6" customFormat="1" ht="13" customHeight="1">
      <c r="A301" s="5" t="s">
        <v>267</v>
      </c>
      <c r="B301" s="5" t="s">
        <v>775</v>
      </c>
      <c r="C301" s="5" t="s">
        <v>776</v>
      </c>
      <c r="D301" s="5" t="s">
        <v>268</v>
      </c>
      <c r="E301" s="5"/>
      <c r="F301" s="5"/>
      <c r="G301" s="5" t="s">
        <v>26</v>
      </c>
      <c r="H301" s="5"/>
      <c r="I301" s="5"/>
      <c r="J301" s="5" t="s">
        <v>777</v>
      </c>
      <c r="K301" s="5"/>
      <c r="L301" s="5"/>
      <c r="M301" s="5"/>
      <c r="N301" s="5"/>
      <c r="O301" s="5"/>
      <c r="Q301" s="90"/>
    </row>
    <row r="302" spans="1:19" ht="13" customHeight="1">
      <c r="A302" s="10" t="s">
        <v>209</v>
      </c>
      <c r="B302" s="10" t="s">
        <v>270</v>
      </c>
      <c r="C302" s="10" t="s">
        <v>778</v>
      </c>
      <c r="D302" s="10"/>
      <c r="E302" s="10"/>
      <c r="F302" s="10"/>
      <c r="G302" s="10" t="s">
        <v>26</v>
      </c>
      <c r="H302" s="10"/>
      <c r="I302" s="10"/>
      <c r="J302" s="10" t="s">
        <v>902</v>
      </c>
      <c r="K302" s="10"/>
      <c r="L302" s="10"/>
      <c r="M302" s="10"/>
      <c r="N302" s="10"/>
      <c r="O302" s="10"/>
    </row>
    <row r="303" spans="1:19" ht="13" customHeight="1">
      <c r="A303" s="10" t="s">
        <v>209</v>
      </c>
      <c r="B303" s="10" t="s">
        <v>271</v>
      </c>
      <c r="C303" s="10" t="s">
        <v>779</v>
      </c>
      <c r="D303" s="10"/>
      <c r="E303" s="10"/>
      <c r="F303" s="10"/>
      <c r="G303" s="10" t="s">
        <v>26</v>
      </c>
      <c r="H303" s="10"/>
      <c r="I303" s="10"/>
      <c r="J303" s="10" t="s">
        <v>272</v>
      </c>
      <c r="K303" s="10"/>
      <c r="L303" s="10"/>
      <c r="M303" s="10"/>
      <c r="N303" s="10"/>
      <c r="O303" s="10"/>
    </row>
    <row r="304" spans="1:19" ht="13" customHeight="1">
      <c r="A304" s="10" t="s">
        <v>209</v>
      </c>
      <c r="B304" s="10" t="s">
        <v>273</v>
      </c>
      <c r="C304" s="10" t="s">
        <v>780</v>
      </c>
      <c r="D304" s="10"/>
      <c r="E304" s="10"/>
      <c r="F304" s="10"/>
      <c r="G304" s="10" t="s">
        <v>26</v>
      </c>
      <c r="H304" s="10"/>
      <c r="I304" s="10"/>
      <c r="J304" s="10" t="s">
        <v>903</v>
      </c>
      <c r="K304" s="10"/>
      <c r="L304" s="10"/>
      <c r="M304" s="10"/>
      <c r="N304" s="10"/>
      <c r="O304" s="10"/>
    </row>
    <row r="305" spans="1:17" ht="13" customHeight="1">
      <c r="A305" s="10" t="s">
        <v>209</v>
      </c>
      <c r="B305" s="10" t="s">
        <v>274</v>
      </c>
      <c r="C305" s="10" t="s">
        <v>781</v>
      </c>
      <c r="D305" s="10"/>
      <c r="E305" s="10"/>
      <c r="F305" s="10"/>
      <c r="G305" s="10" t="s">
        <v>26</v>
      </c>
      <c r="H305" s="10"/>
      <c r="I305" s="10"/>
      <c r="J305" s="10" t="s">
        <v>902</v>
      </c>
      <c r="K305" s="10"/>
      <c r="L305" s="10"/>
      <c r="M305" s="10"/>
      <c r="N305" s="10"/>
      <c r="O305" s="10"/>
    </row>
    <row r="306" spans="1:17" s="8" customFormat="1" ht="13" customHeight="1">
      <c r="A306" s="2" t="s">
        <v>209</v>
      </c>
      <c r="B306" s="2" t="s">
        <v>782</v>
      </c>
      <c r="C306" s="2" t="s">
        <v>783</v>
      </c>
      <c r="D306" s="5"/>
      <c r="E306" s="2"/>
      <c r="F306" s="2"/>
      <c r="G306" s="2" t="s">
        <v>26</v>
      </c>
      <c r="H306" s="2"/>
      <c r="I306" s="2"/>
      <c r="J306" s="2" t="s">
        <v>774</v>
      </c>
      <c r="K306" s="2"/>
      <c r="L306" s="2"/>
      <c r="M306" s="2"/>
      <c r="N306" s="2"/>
      <c r="O306" s="2"/>
      <c r="Q306" s="91"/>
    </row>
    <row r="307" spans="1:17" s="8" customFormat="1" ht="13" customHeight="1">
      <c r="A307" s="2" t="s">
        <v>209</v>
      </c>
      <c r="B307" s="2" t="s">
        <v>784</v>
      </c>
      <c r="C307" s="2" t="s">
        <v>785</v>
      </c>
      <c r="D307" s="5"/>
      <c r="E307" s="2"/>
      <c r="F307" s="2"/>
      <c r="G307" s="2" t="s">
        <v>26</v>
      </c>
      <c r="H307" s="2"/>
      <c r="I307" s="2"/>
      <c r="J307" s="2" t="s">
        <v>777</v>
      </c>
      <c r="K307" s="2"/>
      <c r="L307" s="2"/>
      <c r="M307" s="2"/>
      <c r="N307" s="2"/>
      <c r="O307" s="2"/>
      <c r="Q307" s="91"/>
    </row>
    <row r="308" spans="1:17" ht="13" customHeight="1">
      <c r="A308" s="10" t="s">
        <v>275</v>
      </c>
      <c r="B308" s="10" t="s">
        <v>276</v>
      </c>
      <c r="C308" s="10" t="s">
        <v>790</v>
      </c>
      <c r="D308" s="10"/>
      <c r="E308" s="10"/>
      <c r="F308" s="10"/>
      <c r="G308" s="10" t="s">
        <v>26</v>
      </c>
      <c r="H308" s="10"/>
      <c r="I308" s="10"/>
      <c r="J308" s="10" t="s">
        <v>277</v>
      </c>
      <c r="K308" s="10"/>
      <c r="L308" s="10"/>
      <c r="M308" s="10"/>
      <c r="N308" s="10"/>
      <c r="O308" s="10"/>
    </row>
    <row r="309" spans="1:17" ht="13" customHeight="1">
      <c r="A309" s="10" t="s">
        <v>278</v>
      </c>
      <c r="B309" s="10" t="s">
        <v>279</v>
      </c>
      <c r="C309" s="10" t="s">
        <v>791</v>
      </c>
      <c r="D309" s="10"/>
      <c r="E309" s="10"/>
      <c r="F309" s="10"/>
      <c r="G309" s="10" t="s">
        <v>26</v>
      </c>
      <c r="H309" s="10"/>
      <c r="I309" s="10"/>
      <c r="J309" s="10" t="s">
        <v>902</v>
      </c>
      <c r="K309" s="10"/>
      <c r="L309" s="10"/>
      <c r="M309" s="10"/>
      <c r="N309" s="10"/>
      <c r="O309" s="10"/>
    </row>
    <row r="310" spans="1:17" s="8" customFormat="1" ht="13" customHeight="1">
      <c r="A310" s="2" t="s">
        <v>278</v>
      </c>
      <c r="B310" s="2" t="s">
        <v>786</v>
      </c>
      <c r="C310" s="2" t="s">
        <v>787</v>
      </c>
      <c r="D310" s="5"/>
      <c r="E310" s="2"/>
      <c r="F310" s="2"/>
      <c r="G310" s="2" t="s">
        <v>26</v>
      </c>
      <c r="H310" s="2"/>
      <c r="I310" s="2"/>
      <c r="J310" s="2" t="s">
        <v>774</v>
      </c>
      <c r="K310" s="2"/>
      <c r="L310" s="2"/>
      <c r="M310" s="2"/>
      <c r="N310" s="2"/>
      <c r="O310" s="2"/>
      <c r="Q310" s="91"/>
    </row>
    <row r="311" spans="1:17" s="8" customFormat="1" ht="13" customHeight="1">
      <c r="A311" s="2" t="s">
        <v>278</v>
      </c>
      <c r="B311" s="2" t="s">
        <v>788</v>
      </c>
      <c r="C311" s="2" t="s">
        <v>789</v>
      </c>
      <c r="D311" s="5"/>
      <c r="E311" s="2"/>
      <c r="F311" s="2"/>
      <c r="G311" s="2" t="s">
        <v>26</v>
      </c>
      <c r="H311" s="2"/>
      <c r="I311" s="2"/>
      <c r="J311" s="2" t="s">
        <v>777</v>
      </c>
      <c r="K311" s="2"/>
      <c r="L311" s="2"/>
      <c r="M311" s="2"/>
      <c r="N311" s="2"/>
      <c r="O311" s="2"/>
      <c r="Q311" s="91"/>
    </row>
    <row r="312" spans="1:17" s="8" customFormat="1" ht="13" customHeight="1">
      <c r="A312" s="2" t="s">
        <v>14</v>
      </c>
      <c r="B312" s="2" t="s">
        <v>792</v>
      </c>
      <c r="C312" s="2"/>
      <c r="D312" s="5"/>
      <c r="E312" s="2"/>
      <c r="F312" s="2"/>
      <c r="G312" s="2"/>
      <c r="H312" s="2"/>
      <c r="I312" s="2"/>
      <c r="J312" s="2"/>
      <c r="K312" s="5"/>
      <c r="L312" s="2" t="s">
        <v>793</v>
      </c>
      <c r="M312" s="2"/>
      <c r="N312" s="2"/>
      <c r="O312" s="2"/>
      <c r="Q312" s="91"/>
    </row>
    <row r="313" spans="1:17" ht="13" customHeight="1">
      <c r="A313" s="10" t="s">
        <v>163</v>
      </c>
      <c r="B313" s="10" t="s">
        <v>280</v>
      </c>
      <c r="C313" s="10" t="s">
        <v>794</v>
      </c>
      <c r="D313" s="10"/>
      <c r="E313" s="10"/>
      <c r="F313" s="10"/>
      <c r="G313" s="10" t="s">
        <v>26</v>
      </c>
      <c r="H313" s="10"/>
      <c r="I313" s="10"/>
      <c r="J313" s="10" t="s">
        <v>1004</v>
      </c>
      <c r="K313" s="10"/>
      <c r="L313" s="10"/>
      <c r="M313" s="10"/>
      <c r="N313" s="10"/>
      <c r="O313" s="10"/>
    </row>
    <row r="314" spans="1:17" ht="13" customHeight="1">
      <c r="A314" s="10" t="s">
        <v>163</v>
      </c>
      <c r="B314" s="10" t="s">
        <v>281</v>
      </c>
      <c r="C314" s="10" t="s">
        <v>795</v>
      </c>
      <c r="D314" s="10"/>
      <c r="E314" s="10"/>
      <c r="F314" s="10"/>
      <c r="G314" s="10" t="s">
        <v>26</v>
      </c>
      <c r="H314" s="10"/>
      <c r="I314" s="10"/>
      <c r="J314" s="10" t="s">
        <v>1004</v>
      </c>
      <c r="K314" s="10"/>
      <c r="L314" s="10"/>
      <c r="M314" s="10"/>
      <c r="N314" s="10"/>
      <c r="O314" s="10"/>
    </row>
    <row r="315" spans="1:17" ht="13" customHeight="1">
      <c r="A315" s="10" t="s">
        <v>209</v>
      </c>
      <c r="B315" s="10" t="s">
        <v>282</v>
      </c>
      <c r="C315" s="10" t="s">
        <v>796</v>
      </c>
      <c r="D315" s="10"/>
      <c r="E315" s="10"/>
      <c r="F315" s="10"/>
      <c r="G315" s="10" t="s">
        <v>26</v>
      </c>
      <c r="H315" s="10"/>
      <c r="I315" s="10"/>
      <c r="J315" s="10" t="s">
        <v>261</v>
      </c>
      <c r="K315" s="10"/>
      <c r="L315" s="10"/>
      <c r="M315" s="10"/>
      <c r="N315" s="10"/>
      <c r="O315" s="10"/>
    </row>
    <row r="316" spans="1:17" s="17" customFormat="1" ht="13" customHeight="1">
      <c r="A316" s="16" t="s">
        <v>283</v>
      </c>
      <c r="B316" s="16" t="s">
        <v>284</v>
      </c>
      <c r="C316" s="16" t="s">
        <v>797</v>
      </c>
      <c r="D316" s="52" t="s">
        <v>1736</v>
      </c>
      <c r="E316" s="16" t="s">
        <v>286</v>
      </c>
      <c r="F316" s="16" t="s">
        <v>285</v>
      </c>
      <c r="G316" s="16" t="s">
        <v>26</v>
      </c>
      <c r="H316" s="16"/>
      <c r="I316" s="16"/>
      <c r="J316" s="16" t="s">
        <v>287</v>
      </c>
      <c r="K316" s="16"/>
      <c r="L316" s="16"/>
      <c r="M316" s="16"/>
      <c r="N316" s="16"/>
      <c r="O316" s="16"/>
      <c r="Q316" s="82"/>
    </row>
    <row r="317" spans="1:17" ht="13" customHeight="1">
      <c r="A317" s="10" t="s">
        <v>209</v>
      </c>
      <c r="B317" s="10" t="s">
        <v>288</v>
      </c>
      <c r="C317" s="10" t="s">
        <v>798</v>
      </c>
      <c r="D317" s="10"/>
      <c r="E317" s="10"/>
      <c r="F317" s="10"/>
      <c r="G317" s="10" t="s">
        <v>26</v>
      </c>
      <c r="H317" s="10"/>
      <c r="I317" s="10"/>
      <c r="J317" s="10" t="s">
        <v>289</v>
      </c>
      <c r="K317" s="10"/>
      <c r="L317" s="10"/>
      <c r="M317" s="10"/>
      <c r="N317" s="10"/>
      <c r="O317" s="10"/>
    </row>
    <row r="318" spans="1:17" s="17" customFormat="1" ht="13" customHeight="1">
      <c r="A318" s="16" t="s">
        <v>14</v>
      </c>
      <c r="B318" s="16" t="s">
        <v>290</v>
      </c>
      <c r="C318" s="16"/>
      <c r="D318" s="16"/>
      <c r="E318" s="16"/>
      <c r="F318" s="16"/>
      <c r="G318" s="16"/>
      <c r="H318" s="16"/>
      <c r="I318" s="16"/>
      <c r="J318" s="16"/>
      <c r="K318" s="16"/>
      <c r="L318" s="16" t="s">
        <v>291</v>
      </c>
      <c r="M318" s="16"/>
      <c r="N318" s="16"/>
      <c r="O318" s="16"/>
      <c r="Q318" s="82"/>
    </row>
    <row r="319" spans="1:17" s="17" customFormat="1" ht="13" customHeight="1">
      <c r="A319" s="16" t="s">
        <v>14</v>
      </c>
      <c r="B319" s="16" t="s">
        <v>897</v>
      </c>
      <c r="C319" s="16"/>
      <c r="D319" s="16"/>
      <c r="E319" s="16"/>
      <c r="F319" s="16"/>
      <c r="G319" s="16"/>
      <c r="H319" s="16"/>
      <c r="I319" s="16"/>
      <c r="J319" s="16"/>
      <c r="K319" s="16"/>
      <c r="L319" s="16" t="s">
        <v>898</v>
      </c>
      <c r="M319" s="16"/>
      <c r="N319" s="16"/>
      <c r="O319" s="16"/>
      <c r="Q319" s="82"/>
    </row>
    <row r="320" spans="1:17" ht="13" customHeight="1">
      <c r="A320" s="10" t="s">
        <v>45</v>
      </c>
      <c r="B320" s="10" t="s">
        <v>292</v>
      </c>
      <c r="C320" s="10" t="s">
        <v>799</v>
      </c>
      <c r="D320" s="10" t="s">
        <v>293</v>
      </c>
      <c r="E320" s="10" t="s">
        <v>900</v>
      </c>
      <c r="F320" s="10" t="s">
        <v>899</v>
      </c>
      <c r="G320" s="10" t="s">
        <v>26</v>
      </c>
      <c r="H320" s="10"/>
      <c r="I320" s="10"/>
      <c r="J320" s="10" t="s">
        <v>294</v>
      </c>
      <c r="K320" s="10"/>
      <c r="L320" s="10"/>
      <c r="M320" s="10"/>
      <c r="N320" s="10"/>
      <c r="O320" s="10"/>
    </row>
    <row r="321" spans="1:17" ht="13" customHeight="1">
      <c r="A321" s="10" t="s">
        <v>28</v>
      </c>
      <c r="B321" s="10" t="s">
        <v>295</v>
      </c>
      <c r="C321" s="10" t="s">
        <v>296</v>
      </c>
      <c r="D321" s="10" t="s">
        <v>968</v>
      </c>
      <c r="E321" s="10" t="s">
        <v>800</v>
      </c>
      <c r="F321" s="10" t="s">
        <v>52</v>
      </c>
      <c r="G321" s="10" t="s">
        <v>26</v>
      </c>
      <c r="H321" s="10"/>
      <c r="I321" s="10"/>
      <c r="J321" s="10" t="s">
        <v>297</v>
      </c>
      <c r="K321" s="10"/>
      <c r="L321" s="10"/>
      <c r="M321" s="10"/>
      <c r="N321" s="10"/>
      <c r="O321" s="10"/>
    </row>
    <row r="322" spans="1:17" ht="13" customHeight="1">
      <c r="A322" s="10" t="s">
        <v>45</v>
      </c>
      <c r="B322" s="10" t="s">
        <v>298</v>
      </c>
      <c r="C322" s="10" t="s">
        <v>1039</v>
      </c>
      <c r="D322" s="10" t="s">
        <v>299</v>
      </c>
      <c r="E322" s="10" t="s">
        <v>300</v>
      </c>
      <c r="F322" s="10" t="s">
        <v>987</v>
      </c>
      <c r="G322" s="10" t="s">
        <v>26</v>
      </c>
      <c r="H322" s="10"/>
      <c r="I322" s="10"/>
      <c r="J322" s="31" t="s">
        <v>1040</v>
      </c>
      <c r="K322" s="10"/>
      <c r="L322" s="10"/>
      <c r="M322" s="10"/>
      <c r="N322" s="10"/>
      <c r="O322" s="10"/>
    </row>
    <row r="323" spans="1:17" ht="13" customHeight="1">
      <c r="A323" s="10" t="s">
        <v>28</v>
      </c>
      <c r="B323" s="10" t="s">
        <v>301</v>
      </c>
      <c r="C323" s="10" t="s">
        <v>801</v>
      </c>
      <c r="D323" s="10" t="s">
        <v>802</v>
      </c>
      <c r="E323" s="10"/>
      <c r="F323" s="10"/>
      <c r="G323" s="10" t="s">
        <v>26</v>
      </c>
      <c r="H323" s="10"/>
      <c r="I323" s="10"/>
      <c r="J323" s="10" t="s">
        <v>869</v>
      </c>
      <c r="K323" s="10"/>
      <c r="L323" s="10"/>
      <c r="M323" s="10"/>
      <c r="N323" s="10"/>
      <c r="O323" s="10"/>
    </row>
    <row r="324" spans="1:17" s="17" customFormat="1" ht="13" customHeight="1">
      <c r="A324" s="16" t="s">
        <v>16</v>
      </c>
      <c r="B324" s="16" t="s">
        <v>302</v>
      </c>
      <c r="C324" s="16"/>
      <c r="D324" s="16"/>
      <c r="E324" s="16"/>
      <c r="F324" s="16"/>
      <c r="G324" s="16"/>
      <c r="H324" s="16" t="s">
        <v>18</v>
      </c>
      <c r="I324" s="16"/>
      <c r="J324" s="16" t="s">
        <v>294</v>
      </c>
      <c r="K324" s="16"/>
      <c r="L324" s="16"/>
      <c r="M324" s="16"/>
      <c r="N324" s="16"/>
      <c r="O324" s="16"/>
      <c r="Q324" s="82"/>
    </row>
    <row r="325" spans="1:17" s="17" customFormat="1" ht="13" customHeight="1">
      <c r="A325" s="16" t="s">
        <v>303</v>
      </c>
      <c r="B325" s="16" t="s">
        <v>304</v>
      </c>
      <c r="C325" s="16" t="s">
        <v>803</v>
      </c>
      <c r="D325" s="16" t="s">
        <v>305</v>
      </c>
      <c r="E325" s="16" t="s">
        <v>307</v>
      </c>
      <c r="F325" s="16" t="s">
        <v>306</v>
      </c>
      <c r="G325" s="16" t="s">
        <v>26</v>
      </c>
      <c r="H325" s="16"/>
      <c r="I325" s="16"/>
      <c r="J325" s="16"/>
      <c r="K325" s="16"/>
      <c r="L325" s="16"/>
      <c r="M325" s="16"/>
      <c r="N325" s="16"/>
      <c r="O325" s="16"/>
      <c r="Q325" s="82"/>
    </row>
    <row r="326" spans="1:17" s="17" customFormat="1" ht="13" customHeight="1">
      <c r="A326" s="16" t="s">
        <v>99</v>
      </c>
      <c r="B326" s="16" t="s">
        <v>308</v>
      </c>
      <c r="C326" s="16" t="s">
        <v>238</v>
      </c>
      <c r="D326" s="16"/>
      <c r="E326" s="16"/>
      <c r="F326" s="16"/>
      <c r="G326" s="16" t="s">
        <v>26</v>
      </c>
      <c r="H326" s="16"/>
      <c r="I326" s="16"/>
      <c r="J326" s="16"/>
      <c r="K326" s="16"/>
      <c r="L326" s="16"/>
      <c r="M326" s="16"/>
      <c r="N326" s="16"/>
      <c r="O326" s="16"/>
      <c r="Q326" s="82"/>
    </row>
    <row r="327" spans="1:17" s="17" customFormat="1" ht="13" customHeight="1">
      <c r="A327" s="16" t="s">
        <v>27</v>
      </c>
      <c r="B327" s="16" t="s">
        <v>302</v>
      </c>
      <c r="C327" s="16"/>
      <c r="D327" s="16"/>
      <c r="E327" s="16"/>
      <c r="F327" s="16"/>
      <c r="G327" s="16"/>
      <c r="H327" s="16"/>
      <c r="I327" s="16"/>
      <c r="J327" s="16"/>
      <c r="K327" s="16"/>
      <c r="L327" s="16"/>
      <c r="M327" s="16"/>
      <c r="N327" s="16"/>
      <c r="O327" s="16"/>
      <c r="Q327" s="82"/>
    </row>
    <row r="328" spans="1:17" s="17" customFormat="1" ht="13" customHeight="1">
      <c r="A328" s="16" t="s">
        <v>20</v>
      </c>
      <c r="B328" s="16" t="s">
        <v>1007</v>
      </c>
      <c r="C328" s="16" t="s">
        <v>1008</v>
      </c>
      <c r="D328" s="16"/>
      <c r="E328" s="16"/>
      <c r="F328" s="16"/>
      <c r="G328" s="16" t="s">
        <v>26</v>
      </c>
      <c r="H328" s="16"/>
      <c r="I328" s="16"/>
      <c r="J328" s="16" t="s">
        <v>1009</v>
      </c>
      <c r="K328" s="16"/>
      <c r="L328" s="16"/>
      <c r="M328" s="16"/>
      <c r="N328" s="16"/>
      <c r="O328" s="16"/>
      <c r="Q328" s="82"/>
    </row>
    <row r="329" spans="1:17" ht="13" customHeight="1">
      <c r="A329" s="10" t="s">
        <v>16</v>
      </c>
      <c r="B329" s="10" t="s">
        <v>309</v>
      </c>
      <c r="C329" s="10"/>
      <c r="D329" s="10"/>
      <c r="E329" s="10"/>
      <c r="F329" s="10"/>
      <c r="G329" s="10"/>
      <c r="H329" s="10" t="s">
        <v>18</v>
      </c>
      <c r="I329" s="10"/>
      <c r="J329" s="10" t="s">
        <v>804</v>
      </c>
      <c r="K329" s="10"/>
      <c r="L329" s="10"/>
      <c r="M329" s="10"/>
      <c r="N329" s="10"/>
      <c r="O329" s="10"/>
    </row>
    <row r="330" spans="1:17" s="7" customFormat="1" ht="13" customHeight="1">
      <c r="A330" s="10" t="s">
        <v>20</v>
      </c>
      <c r="B330" s="10" t="s">
        <v>805</v>
      </c>
      <c r="C330" s="10" t="s">
        <v>806</v>
      </c>
      <c r="D330" s="12"/>
      <c r="E330" s="12"/>
      <c r="F330" s="12"/>
      <c r="G330" s="12"/>
      <c r="H330" s="12"/>
      <c r="I330" s="12"/>
      <c r="J330" s="12" t="s">
        <v>943</v>
      </c>
      <c r="K330" s="12"/>
      <c r="L330" s="12"/>
      <c r="M330" s="12"/>
      <c r="N330" s="12"/>
      <c r="O330" s="12"/>
      <c r="Q330" s="87"/>
    </row>
    <row r="331" spans="1:17" s="7" customFormat="1" ht="13" customHeight="1">
      <c r="A331" s="10" t="s">
        <v>20</v>
      </c>
      <c r="B331" s="10" t="s">
        <v>807</v>
      </c>
      <c r="C331" s="10" t="s">
        <v>808</v>
      </c>
      <c r="D331" s="12"/>
      <c r="E331" s="12"/>
      <c r="F331" s="12"/>
      <c r="G331" s="12"/>
      <c r="H331" s="12"/>
      <c r="I331" s="12"/>
      <c r="J331" s="12" t="s">
        <v>1061</v>
      </c>
      <c r="K331" s="12"/>
      <c r="L331" s="12"/>
      <c r="M331" s="12"/>
      <c r="N331" s="12"/>
      <c r="O331" s="12"/>
      <c r="Q331" s="87"/>
    </row>
    <row r="332" spans="1:17" s="7" customFormat="1" ht="13" customHeight="1">
      <c r="A332" s="10" t="s">
        <v>20</v>
      </c>
      <c r="B332" s="10" t="s">
        <v>809</v>
      </c>
      <c r="C332" s="10" t="s">
        <v>810</v>
      </c>
      <c r="D332" s="12"/>
      <c r="E332" s="12"/>
      <c r="F332" s="12"/>
      <c r="G332" s="12"/>
      <c r="H332" s="12"/>
      <c r="I332" s="12"/>
      <c r="J332" s="12" t="s">
        <v>811</v>
      </c>
      <c r="K332" s="12"/>
      <c r="L332" s="12"/>
      <c r="M332" s="12"/>
      <c r="N332" s="12"/>
      <c r="O332" s="12"/>
      <c r="Q332" s="87"/>
    </row>
    <row r="333" spans="1:17" s="7" customFormat="1" ht="13" customHeight="1">
      <c r="A333" s="10" t="s">
        <v>20</v>
      </c>
      <c r="B333" s="10" t="s">
        <v>812</v>
      </c>
      <c r="C333" s="10" t="s">
        <v>813</v>
      </c>
      <c r="D333" s="12"/>
      <c r="E333" s="12"/>
      <c r="F333" s="12"/>
      <c r="G333" s="12"/>
      <c r="H333" s="12"/>
      <c r="I333" s="12"/>
      <c r="J333" s="12" t="s">
        <v>814</v>
      </c>
      <c r="K333" s="12"/>
      <c r="L333" s="12"/>
      <c r="M333" s="12"/>
      <c r="N333" s="12"/>
      <c r="O333" s="12"/>
      <c r="Q333" s="87"/>
    </row>
    <row r="334" spans="1:17" ht="13" customHeight="1">
      <c r="A334" s="10" t="s">
        <v>310</v>
      </c>
      <c r="B334" s="10" t="s">
        <v>311</v>
      </c>
      <c r="C334" s="10" t="s">
        <v>815</v>
      </c>
      <c r="D334" s="10" t="s">
        <v>1002</v>
      </c>
      <c r="E334" s="10" t="s">
        <v>816</v>
      </c>
      <c r="F334" s="10" t="s">
        <v>312</v>
      </c>
      <c r="G334" s="10" t="s">
        <v>26</v>
      </c>
      <c r="H334" s="10"/>
      <c r="I334" s="10"/>
      <c r="J334" s="10"/>
      <c r="K334" s="10"/>
      <c r="L334" s="10"/>
      <c r="M334" s="10"/>
      <c r="N334" s="10"/>
      <c r="O334" s="10"/>
    </row>
    <row r="335" spans="1:17" ht="13" customHeight="1">
      <c r="A335" s="10" t="s">
        <v>99</v>
      </c>
      <c r="B335" s="10" t="s">
        <v>313</v>
      </c>
      <c r="C335" s="10" t="s">
        <v>238</v>
      </c>
      <c r="D335" s="10"/>
      <c r="E335" s="10"/>
      <c r="F335" s="10"/>
      <c r="G335" s="10" t="s">
        <v>26</v>
      </c>
      <c r="H335" s="10"/>
      <c r="I335" s="10"/>
      <c r="J335" s="10"/>
      <c r="K335" s="10"/>
      <c r="L335" s="10"/>
      <c r="M335" s="10"/>
      <c r="N335" s="10"/>
      <c r="O335" s="10"/>
    </row>
    <row r="336" spans="1:17" ht="13" customHeight="1">
      <c r="A336" s="10" t="s">
        <v>27</v>
      </c>
      <c r="B336" s="10" t="s">
        <v>309</v>
      </c>
      <c r="C336" s="10"/>
      <c r="D336" s="10"/>
      <c r="E336" s="10"/>
      <c r="F336" s="10"/>
      <c r="G336" s="10"/>
      <c r="H336" s="10"/>
      <c r="I336" s="10"/>
      <c r="J336" s="10"/>
      <c r="K336" s="10"/>
      <c r="L336" s="10"/>
      <c r="M336" s="10"/>
      <c r="N336" s="10"/>
      <c r="O336" s="10"/>
    </row>
    <row r="337" spans="1:17" ht="13" customHeight="1">
      <c r="A337" s="2" t="s">
        <v>729</v>
      </c>
      <c r="B337" s="5" t="s">
        <v>817</v>
      </c>
      <c r="C337" s="5" t="s">
        <v>818</v>
      </c>
      <c r="D337" s="10"/>
      <c r="E337" s="10"/>
      <c r="F337" s="10"/>
      <c r="G337" s="5" t="s">
        <v>26</v>
      </c>
      <c r="H337" s="5"/>
      <c r="I337" s="5"/>
      <c r="J337" s="5" t="s">
        <v>819</v>
      </c>
      <c r="K337" s="10"/>
      <c r="L337" s="10"/>
      <c r="M337" s="10"/>
      <c r="N337" s="10"/>
      <c r="O337" s="10"/>
    </row>
    <row r="338" spans="1:17" s="52" customFormat="1" ht="13" customHeight="1">
      <c r="A338" s="52" t="s">
        <v>209</v>
      </c>
      <c r="B338" s="52" t="s">
        <v>314</v>
      </c>
      <c r="C338" s="52" t="s">
        <v>972</v>
      </c>
      <c r="G338" s="52" t="s">
        <v>26</v>
      </c>
      <c r="J338" s="52" t="s">
        <v>114</v>
      </c>
      <c r="Q338" s="98"/>
    </row>
    <row r="339" spans="1:17" s="7" customFormat="1" ht="13" customHeight="1">
      <c r="A339" s="10" t="s">
        <v>209</v>
      </c>
      <c r="B339" s="12" t="s">
        <v>820</v>
      </c>
      <c r="C339" s="10" t="s">
        <v>821</v>
      </c>
      <c r="D339" s="10" t="s">
        <v>822</v>
      </c>
      <c r="E339" s="12"/>
      <c r="F339" s="12"/>
      <c r="G339" s="12" t="s">
        <v>26</v>
      </c>
      <c r="H339" s="12"/>
      <c r="I339" s="12"/>
      <c r="J339" s="12" t="s">
        <v>823</v>
      </c>
      <c r="K339" s="12"/>
      <c r="L339" s="12"/>
      <c r="M339" s="12"/>
      <c r="N339" s="12"/>
      <c r="Q339" s="87"/>
    </row>
    <row r="340" spans="1:17" s="7" customFormat="1" ht="13" customHeight="1">
      <c r="A340" s="10" t="s">
        <v>209</v>
      </c>
      <c r="B340" s="12" t="s">
        <v>824</v>
      </c>
      <c r="C340" s="10" t="s">
        <v>825</v>
      </c>
      <c r="D340" s="10" t="s">
        <v>822</v>
      </c>
      <c r="E340" s="12"/>
      <c r="F340" s="12"/>
      <c r="G340" s="12" t="s">
        <v>26</v>
      </c>
      <c r="H340" s="12"/>
      <c r="I340" s="12"/>
      <c r="J340" s="12" t="s">
        <v>826</v>
      </c>
      <c r="K340" s="12"/>
      <c r="L340" s="12"/>
      <c r="M340" s="12"/>
      <c r="N340" s="12"/>
      <c r="Q340" s="87"/>
    </row>
    <row r="341" spans="1:17" ht="13" customHeight="1">
      <c r="A341" s="10" t="s">
        <v>209</v>
      </c>
      <c r="B341" s="10" t="s">
        <v>315</v>
      </c>
      <c r="C341" s="10" t="s">
        <v>827</v>
      </c>
      <c r="D341" s="10"/>
      <c r="E341" s="10"/>
      <c r="F341" s="10"/>
      <c r="G341" s="10" t="s">
        <v>26</v>
      </c>
      <c r="H341" s="10"/>
      <c r="I341" s="10"/>
      <c r="J341" s="10" t="s">
        <v>828</v>
      </c>
      <c r="K341" s="10"/>
      <c r="L341" s="10"/>
      <c r="M341" s="10"/>
      <c r="N341" s="10"/>
    </row>
    <row r="342" spans="1:17" ht="13" customHeight="1">
      <c r="A342" s="10" t="s">
        <v>16</v>
      </c>
      <c r="B342" s="10" t="s">
        <v>316</v>
      </c>
      <c r="C342" s="10"/>
      <c r="D342" s="10"/>
      <c r="E342" s="10"/>
      <c r="F342" s="10"/>
      <c r="G342" s="10"/>
      <c r="H342" s="10" t="s">
        <v>18</v>
      </c>
      <c r="I342" s="10"/>
      <c r="J342" s="10" t="s">
        <v>114</v>
      </c>
      <c r="K342" s="10"/>
      <c r="L342" s="10"/>
      <c r="M342" s="10"/>
      <c r="N342" s="10"/>
    </row>
    <row r="343" spans="1:17" ht="13" customHeight="1">
      <c r="A343" s="10" t="s">
        <v>20</v>
      </c>
      <c r="B343" s="10" t="s">
        <v>317</v>
      </c>
      <c r="C343" s="10" t="s">
        <v>831</v>
      </c>
      <c r="D343" s="10"/>
      <c r="E343" s="10"/>
      <c r="F343" s="10"/>
      <c r="G343" s="10"/>
      <c r="H343" s="10"/>
      <c r="I343" s="10"/>
      <c r="J343" s="10"/>
      <c r="K343" s="10"/>
      <c r="L343" s="10"/>
      <c r="M343" s="10"/>
      <c r="N343" s="10"/>
    </row>
    <row r="344" spans="1:17" ht="13" customHeight="1">
      <c r="A344" s="10" t="s">
        <v>209</v>
      </c>
      <c r="B344" s="10" t="s">
        <v>318</v>
      </c>
      <c r="C344" s="10"/>
      <c r="D344" s="10"/>
      <c r="E344" s="10"/>
      <c r="F344" s="10"/>
      <c r="G344" s="10"/>
      <c r="H344" s="10" t="s">
        <v>319</v>
      </c>
      <c r="I344" s="10"/>
      <c r="J344" s="10"/>
      <c r="K344" s="10"/>
      <c r="L344" s="10"/>
      <c r="M344" s="10"/>
      <c r="N344" s="10"/>
    </row>
    <row r="345" spans="1:17" ht="13" customHeight="1">
      <c r="A345" s="10" t="s">
        <v>209</v>
      </c>
      <c r="B345" s="10" t="s">
        <v>320</v>
      </c>
      <c r="C345" s="10" t="s">
        <v>832</v>
      </c>
      <c r="D345" s="10"/>
      <c r="E345" s="10"/>
      <c r="F345" s="10"/>
      <c r="G345" s="10" t="s">
        <v>26</v>
      </c>
      <c r="H345" s="10" t="s">
        <v>321</v>
      </c>
      <c r="I345" s="10"/>
      <c r="J345" s="10"/>
      <c r="K345" s="10"/>
      <c r="L345" s="10"/>
      <c r="M345" s="10"/>
      <c r="N345" s="10"/>
    </row>
    <row r="346" spans="1:17" ht="13" customHeight="1">
      <c r="A346" s="10" t="s">
        <v>209</v>
      </c>
      <c r="B346" s="10" t="s">
        <v>322</v>
      </c>
      <c r="C346" s="10" t="s">
        <v>833</v>
      </c>
      <c r="D346" s="10"/>
      <c r="E346" s="10"/>
      <c r="F346" s="10"/>
      <c r="G346" s="10" t="s">
        <v>26</v>
      </c>
      <c r="H346" s="10" t="s">
        <v>321</v>
      </c>
      <c r="I346" s="10"/>
      <c r="J346" s="10"/>
      <c r="K346" s="10"/>
      <c r="L346" s="10"/>
      <c r="M346" s="10"/>
      <c r="N346" s="10"/>
    </row>
    <row r="347" spans="1:17" ht="13" customHeight="1">
      <c r="A347" s="10" t="s">
        <v>209</v>
      </c>
      <c r="B347" s="10" t="s">
        <v>323</v>
      </c>
      <c r="C347" s="10" t="s">
        <v>834</v>
      </c>
      <c r="D347" s="10"/>
      <c r="E347" s="10"/>
      <c r="F347" s="10"/>
      <c r="G347" s="10" t="s">
        <v>26</v>
      </c>
      <c r="H347" s="10" t="s">
        <v>321</v>
      </c>
      <c r="I347" s="10"/>
      <c r="J347" s="10"/>
      <c r="K347" s="10"/>
      <c r="L347" s="10"/>
      <c r="M347" s="10"/>
      <c r="N347" s="10"/>
    </row>
    <row r="348" spans="1:17" s="6" customFormat="1" ht="13" customHeight="1">
      <c r="A348" s="5" t="s">
        <v>209</v>
      </c>
      <c r="B348" s="5" t="s">
        <v>829</v>
      </c>
      <c r="C348" s="56" t="s">
        <v>830</v>
      </c>
      <c r="D348" s="5"/>
      <c r="E348" s="5"/>
      <c r="F348" s="5"/>
      <c r="G348" s="5" t="s">
        <v>26</v>
      </c>
      <c r="H348" s="5" t="s">
        <v>321</v>
      </c>
      <c r="I348" s="5"/>
      <c r="J348" s="5"/>
      <c r="K348" s="5"/>
      <c r="L348" s="5"/>
      <c r="M348" s="5"/>
      <c r="N348" s="5"/>
      <c r="Q348" s="90"/>
    </row>
    <row r="349" spans="1:17" ht="13" customHeight="1">
      <c r="A349" s="10" t="s">
        <v>27</v>
      </c>
      <c r="B349" s="10" t="s">
        <v>316</v>
      </c>
      <c r="C349" s="57"/>
      <c r="D349" s="10"/>
      <c r="E349" s="10"/>
      <c r="F349" s="10"/>
      <c r="G349" s="10"/>
      <c r="H349" s="10"/>
      <c r="I349" s="10"/>
      <c r="J349" s="10"/>
      <c r="K349" s="10"/>
      <c r="L349" s="10"/>
      <c r="M349" s="10"/>
      <c r="N349" s="10"/>
      <c r="O349" s="10"/>
    </row>
    <row r="350" spans="1:17" s="67" customFormat="1" ht="13" customHeight="1">
      <c r="A350" s="65" t="s">
        <v>20</v>
      </c>
      <c r="B350" s="68" t="s">
        <v>1112</v>
      </c>
      <c r="C350" s="72" t="s">
        <v>1737</v>
      </c>
      <c r="D350" s="65"/>
      <c r="E350" s="65"/>
      <c r="F350" s="65"/>
      <c r="G350" s="65"/>
      <c r="H350" s="65"/>
      <c r="I350" s="65"/>
      <c r="J350" s="65" t="s">
        <v>114</v>
      </c>
      <c r="K350" s="65"/>
      <c r="L350" s="65"/>
      <c r="M350" s="65"/>
      <c r="N350" s="65"/>
      <c r="O350" s="65"/>
      <c r="Q350" s="84"/>
    </row>
    <row r="351" spans="1:17" ht="13" customHeight="1">
      <c r="A351" s="10" t="s">
        <v>14</v>
      </c>
      <c r="B351" s="10" t="s">
        <v>324</v>
      </c>
      <c r="C351" s="57"/>
      <c r="D351" s="10"/>
      <c r="E351" s="10"/>
      <c r="F351" s="10"/>
      <c r="G351" s="10"/>
      <c r="H351" s="10"/>
      <c r="I351" s="10"/>
      <c r="J351" s="10"/>
      <c r="K351" s="10"/>
      <c r="L351" s="10" t="s">
        <v>937</v>
      </c>
      <c r="M351" s="10"/>
      <c r="N351" s="10"/>
      <c r="O351" s="10"/>
    </row>
    <row r="352" spans="1:17" s="7" customFormat="1" ht="13" customHeight="1">
      <c r="A352" s="10" t="s">
        <v>16</v>
      </c>
      <c r="B352" s="10" t="s">
        <v>835</v>
      </c>
      <c r="C352" s="57"/>
      <c r="D352" s="12"/>
      <c r="E352" s="12"/>
      <c r="F352" s="12"/>
      <c r="G352" s="12"/>
      <c r="H352" s="12" t="s">
        <v>18</v>
      </c>
      <c r="I352" s="12"/>
      <c r="J352" s="10" t="s">
        <v>114</v>
      </c>
      <c r="K352" s="12"/>
      <c r="L352" s="12"/>
      <c r="M352" s="12"/>
      <c r="N352" s="12"/>
      <c r="O352" s="12"/>
      <c r="Q352" s="87"/>
    </row>
    <row r="353" spans="1:17" s="7" customFormat="1" ht="13" customHeight="1">
      <c r="A353" s="10" t="s">
        <v>20</v>
      </c>
      <c r="B353" s="10" t="s">
        <v>836</v>
      </c>
      <c r="C353" s="57" t="s">
        <v>837</v>
      </c>
      <c r="D353" s="12"/>
      <c r="E353" s="12"/>
      <c r="F353" s="12"/>
      <c r="G353" s="12"/>
      <c r="H353" s="12"/>
      <c r="I353" s="12"/>
      <c r="J353" s="10"/>
      <c r="K353" s="12"/>
      <c r="L353" s="12"/>
      <c r="M353" s="12"/>
      <c r="N353" s="12"/>
      <c r="O353" s="12"/>
      <c r="Q353" s="87"/>
    </row>
    <row r="354" spans="1:17" s="7" customFormat="1" ht="13" customHeight="1">
      <c r="A354" s="10" t="s">
        <v>20</v>
      </c>
      <c r="B354" s="10" t="s">
        <v>838</v>
      </c>
      <c r="C354" s="10" t="s">
        <v>839</v>
      </c>
      <c r="D354" s="12"/>
      <c r="E354" s="12"/>
      <c r="F354" s="12"/>
      <c r="G354" s="12"/>
      <c r="H354" s="12"/>
      <c r="I354" s="12"/>
      <c r="J354" s="12"/>
      <c r="K354" s="12"/>
      <c r="L354" s="12"/>
      <c r="M354" s="12"/>
      <c r="N354" s="12"/>
      <c r="O354" s="12"/>
      <c r="Q354" s="87"/>
    </row>
    <row r="355" spans="1:17" s="7" customFormat="1" ht="13" customHeight="1">
      <c r="A355" s="10" t="s">
        <v>20</v>
      </c>
      <c r="B355" s="10" t="s">
        <v>840</v>
      </c>
      <c r="C355" s="10" t="s">
        <v>1041</v>
      </c>
      <c r="D355" s="12"/>
      <c r="E355" s="12"/>
      <c r="F355" s="12"/>
      <c r="G355" s="12"/>
      <c r="H355" s="12"/>
      <c r="I355" s="12"/>
      <c r="J355" s="12" t="s">
        <v>1042</v>
      </c>
      <c r="K355" s="12"/>
      <c r="L355" s="12"/>
      <c r="M355" s="12"/>
      <c r="N355" s="12"/>
      <c r="O355" s="12"/>
      <c r="Q355" s="87"/>
    </row>
    <row r="356" spans="1:17" s="7" customFormat="1" ht="13" customHeight="1">
      <c r="A356" s="10" t="s">
        <v>20</v>
      </c>
      <c r="B356" s="10" t="s">
        <v>841</v>
      </c>
      <c r="C356" s="10" t="s">
        <v>842</v>
      </c>
      <c r="D356" s="12"/>
      <c r="E356" s="12"/>
      <c r="F356" s="12"/>
      <c r="G356" s="12"/>
      <c r="H356" s="12"/>
      <c r="I356" s="12"/>
      <c r="J356" s="12" t="s">
        <v>194</v>
      </c>
      <c r="K356" s="12"/>
      <c r="L356" s="12"/>
      <c r="M356" s="12"/>
      <c r="N356" s="12"/>
      <c r="O356" s="12"/>
      <c r="Q356" s="87"/>
    </row>
    <row r="357" spans="1:17" s="7" customFormat="1" ht="13" customHeight="1">
      <c r="A357" s="10" t="s">
        <v>45</v>
      </c>
      <c r="B357" s="12" t="s">
        <v>325</v>
      </c>
      <c r="C357" s="10" t="s">
        <v>843</v>
      </c>
      <c r="D357" s="10" t="s">
        <v>844</v>
      </c>
      <c r="E357" s="10" t="s">
        <v>326</v>
      </c>
      <c r="F357" s="10" t="s">
        <v>891</v>
      </c>
      <c r="G357" s="10" t="s">
        <v>26</v>
      </c>
      <c r="H357" s="12"/>
      <c r="I357" s="12"/>
      <c r="J357" s="12"/>
      <c r="K357" s="12"/>
      <c r="L357" s="12"/>
      <c r="M357" s="12"/>
      <c r="N357" s="12"/>
      <c r="O357" s="12"/>
      <c r="Q357" s="87"/>
    </row>
    <row r="358" spans="1:17" s="7" customFormat="1" ht="13" customHeight="1">
      <c r="A358" s="10" t="s">
        <v>27</v>
      </c>
      <c r="B358" s="10" t="s">
        <v>835</v>
      </c>
      <c r="C358" s="10"/>
      <c r="D358" s="12"/>
      <c r="E358" s="12"/>
      <c r="F358" s="12"/>
      <c r="G358" s="12"/>
      <c r="H358" s="12"/>
      <c r="I358" s="12"/>
      <c r="J358" s="12"/>
      <c r="K358" s="12"/>
      <c r="L358" s="12"/>
      <c r="M358" s="12"/>
      <c r="N358" s="12"/>
      <c r="O358" s="12"/>
      <c r="Q358" s="87"/>
    </row>
    <row r="359" spans="1:17" ht="13" customHeight="1">
      <c r="A359" s="10" t="s">
        <v>20</v>
      </c>
      <c r="B359" s="10" t="s">
        <v>327</v>
      </c>
      <c r="C359" s="10" t="s">
        <v>935</v>
      </c>
      <c r="D359" s="10" t="s">
        <v>845</v>
      </c>
      <c r="E359" s="10"/>
      <c r="F359" s="10"/>
      <c r="G359" s="10" t="s">
        <v>26</v>
      </c>
      <c r="H359" s="10"/>
      <c r="I359" s="10"/>
      <c r="J359" s="10" t="s">
        <v>870</v>
      </c>
      <c r="K359" s="10"/>
      <c r="L359" s="10"/>
      <c r="M359" s="10"/>
      <c r="N359" s="10"/>
      <c r="O359" s="10"/>
    </row>
    <row r="360" spans="1:17" ht="13" customHeight="1">
      <c r="A360" s="10" t="s">
        <v>14</v>
      </c>
      <c r="B360" s="10" t="s">
        <v>329</v>
      </c>
      <c r="C360" s="10"/>
      <c r="D360" s="10"/>
      <c r="E360" s="10"/>
      <c r="F360" s="10"/>
      <c r="G360" s="10"/>
      <c r="H360" s="10"/>
      <c r="I360" s="10"/>
      <c r="J360" s="10" t="s">
        <v>330</v>
      </c>
      <c r="K360" s="10"/>
      <c r="L360" s="10" t="s">
        <v>331</v>
      </c>
      <c r="M360" s="10"/>
      <c r="N360" s="10"/>
      <c r="O360" s="10"/>
    </row>
    <row r="361" spans="1:17" ht="13" customHeight="1">
      <c r="A361" s="10" t="s">
        <v>28</v>
      </c>
      <c r="B361" s="10" t="s">
        <v>332</v>
      </c>
      <c r="C361" s="10" t="s">
        <v>1043</v>
      </c>
      <c r="D361" s="10" t="s">
        <v>847</v>
      </c>
      <c r="E361" s="10" t="s">
        <v>846</v>
      </c>
      <c r="F361" s="10" t="s">
        <v>328</v>
      </c>
      <c r="G361" s="10" t="s">
        <v>26</v>
      </c>
      <c r="H361" s="10"/>
      <c r="I361" s="10"/>
      <c r="J361" s="10" t="s">
        <v>1044</v>
      </c>
      <c r="K361" s="10"/>
      <c r="L361" s="10"/>
      <c r="M361" s="10"/>
      <c r="N361" s="10"/>
      <c r="O361" s="10"/>
    </row>
    <row r="362" spans="1:17" ht="13" customHeight="1">
      <c r="A362" s="10" t="s">
        <v>28</v>
      </c>
      <c r="B362" s="10" t="s">
        <v>333</v>
      </c>
      <c r="C362" s="10" t="s">
        <v>334</v>
      </c>
      <c r="D362" s="10" t="s">
        <v>848</v>
      </c>
      <c r="E362" s="10" t="s">
        <v>182</v>
      </c>
      <c r="F362" s="10" t="s">
        <v>328</v>
      </c>
      <c r="G362" s="10" t="s">
        <v>26</v>
      </c>
      <c r="H362" s="10"/>
      <c r="I362" s="10"/>
      <c r="J362" s="10" t="s">
        <v>335</v>
      </c>
      <c r="K362" s="10"/>
      <c r="L362" s="10"/>
      <c r="M362" s="10"/>
      <c r="N362" s="10"/>
      <c r="O362" s="10"/>
    </row>
    <row r="363" spans="1:17" ht="13" customHeight="1">
      <c r="A363" s="10" t="s">
        <v>28</v>
      </c>
      <c r="B363" s="10" t="s">
        <v>892</v>
      </c>
      <c r="C363" s="10" t="s">
        <v>894</v>
      </c>
      <c r="D363" s="10" t="s">
        <v>893</v>
      </c>
      <c r="E363" s="10" t="s">
        <v>846</v>
      </c>
      <c r="F363" s="10" t="s">
        <v>328</v>
      </c>
      <c r="G363" s="10" t="s">
        <v>26</v>
      </c>
      <c r="H363" s="10"/>
      <c r="I363" s="10"/>
      <c r="J363" s="10" t="s">
        <v>901</v>
      </c>
      <c r="K363" s="10"/>
      <c r="L363" s="10"/>
      <c r="M363" s="10"/>
      <c r="N363" s="10"/>
      <c r="O363" s="10"/>
    </row>
    <row r="364" spans="1:17" ht="13" customHeight="1">
      <c r="A364" s="10" t="s">
        <v>14</v>
      </c>
      <c r="B364" s="10" t="s">
        <v>336</v>
      </c>
      <c r="C364" s="10"/>
      <c r="D364" s="10"/>
      <c r="E364" s="10"/>
      <c r="F364" s="10"/>
      <c r="G364" s="10"/>
      <c r="H364" s="10"/>
      <c r="I364" s="10"/>
      <c r="J364" s="10" t="s">
        <v>330</v>
      </c>
      <c r="K364" s="10"/>
      <c r="L364" s="10" t="s">
        <v>337</v>
      </c>
      <c r="M364" s="10"/>
      <c r="N364" s="10"/>
      <c r="O364" s="10"/>
    </row>
    <row r="365" spans="1:17" s="7" customFormat="1" ht="13" customHeight="1">
      <c r="A365" t="s">
        <v>16</v>
      </c>
      <c r="B365" t="s">
        <v>849</v>
      </c>
      <c r="C365"/>
      <c r="D365"/>
      <c r="E365"/>
      <c r="F365"/>
      <c r="G365"/>
      <c r="H365" t="s">
        <v>18</v>
      </c>
      <c r="I365"/>
      <c r="J365" t="s">
        <v>342</v>
      </c>
      <c r="K365"/>
      <c r="L365"/>
      <c r="M365"/>
      <c r="N365"/>
      <c r="O365"/>
      <c r="P365"/>
      <c r="Q365" s="87"/>
    </row>
    <row r="366" spans="1:17" ht="13" customHeight="1">
      <c r="A366" t="s">
        <v>20</v>
      </c>
      <c r="B366" t="s">
        <v>850</v>
      </c>
      <c r="C366" t="s">
        <v>851</v>
      </c>
      <c r="D366"/>
      <c r="E366"/>
      <c r="F366"/>
      <c r="G366"/>
      <c r="H366"/>
      <c r="I366"/>
      <c r="J366"/>
      <c r="K366"/>
      <c r="L366"/>
      <c r="M366"/>
      <c r="N366"/>
      <c r="O366"/>
    </row>
    <row r="367" spans="1:17" s="7" customFormat="1" ht="13" customHeight="1">
      <c r="A367" t="s">
        <v>20</v>
      </c>
      <c r="B367" t="s">
        <v>852</v>
      </c>
      <c r="C367" t="s">
        <v>1101</v>
      </c>
      <c r="D367"/>
      <c r="E367"/>
      <c r="F367"/>
      <c r="G367"/>
      <c r="H367"/>
      <c r="I367"/>
      <c r="J367" t="s">
        <v>338</v>
      </c>
      <c r="K367"/>
      <c r="L367"/>
      <c r="M367"/>
      <c r="N367"/>
      <c r="O367"/>
      <c r="P367"/>
      <c r="Q367" s="87"/>
    </row>
    <row r="368" spans="1:17" s="7" customFormat="1" ht="13" customHeight="1">
      <c r="A368" t="s">
        <v>20</v>
      </c>
      <c r="B368" t="s">
        <v>853</v>
      </c>
      <c r="C368" t="s">
        <v>854</v>
      </c>
      <c r="D368"/>
      <c r="E368"/>
      <c r="F368"/>
      <c r="G368"/>
      <c r="H368"/>
      <c r="I368"/>
      <c r="J368" t="s">
        <v>855</v>
      </c>
      <c r="K368"/>
      <c r="L368"/>
      <c r="M368"/>
      <c r="N368"/>
      <c r="O368"/>
      <c r="P368"/>
      <c r="Q368" s="87"/>
    </row>
    <row r="369" spans="1:25" s="7" customFormat="1" ht="13" customHeight="1">
      <c r="A369" t="s">
        <v>339</v>
      </c>
      <c r="B369" t="s">
        <v>340</v>
      </c>
      <c r="C369" t="s">
        <v>614</v>
      </c>
      <c r="D369" t="s">
        <v>856</v>
      </c>
      <c r="E369" t="s">
        <v>857</v>
      </c>
      <c r="F369" t="s">
        <v>341</v>
      </c>
      <c r="G369" t="s">
        <v>26</v>
      </c>
      <c r="H369"/>
      <c r="I369"/>
      <c r="J369"/>
      <c r="K369"/>
      <c r="L369"/>
      <c r="M369"/>
      <c r="N369"/>
      <c r="O369"/>
      <c r="P369"/>
      <c r="Q369" s="87"/>
    </row>
    <row r="370" spans="1:25" s="7" customFormat="1" ht="13" customHeight="1">
      <c r="A370" t="s">
        <v>27</v>
      </c>
      <c r="B370" t="s">
        <v>849</v>
      </c>
      <c r="C370"/>
      <c r="D370"/>
      <c r="E370"/>
      <c r="F370"/>
      <c r="G370"/>
      <c r="H370"/>
      <c r="I370"/>
      <c r="J370"/>
      <c r="K370"/>
      <c r="L370"/>
      <c r="M370"/>
      <c r="N370"/>
      <c r="O370"/>
      <c r="P370"/>
      <c r="Q370" s="87"/>
    </row>
    <row r="371" spans="1:25" s="3" customFormat="1" ht="13" customHeight="1">
      <c r="A371" t="s">
        <v>14</v>
      </c>
      <c r="B371" t="s">
        <v>343</v>
      </c>
      <c r="C371"/>
      <c r="D371"/>
      <c r="E371"/>
      <c r="F371"/>
      <c r="G371"/>
      <c r="H371"/>
      <c r="I371"/>
      <c r="J371"/>
      <c r="K371"/>
      <c r="L371" s="4" t="s">
        <v>344</v>
      </c>
      <c r="M371"/>
      <c r="N371"/>
      <c r="O371"/>
      <c r="P371"/>
      <c r="Q371" s="87"/>
    </row>
    <row r="372" spans="1:25" s="19" customFormat="1" ht="13" customHeight="1">
      <c r="A372" t="s">
        <v>45</v>
      </c>
      <c r="B372" t="s">
        <v>345</v>
      </c>
      <c r="C372" t="s">
        <v>858</v>
      </c>
      <c r="D372" t="s">
        <v>859</v>
      </c>
      <c r="E372" t="s">
        <v>1102</v>
      </c>
      <c r="F372" t="s">
        <v>1103</v>
      </c>
      <c r="G372" t="s">
        <v>26</v>
      </c>
      <c r="H372"/>
      <c r="I372"/>
      <c r="J372" t="s">
        <v>860</v>
      </c>
      <c r="K372"/>
      <c r="L372"/>
      <c r="M372"/>
      <c r="N372"/>
      <c r="O372"/>
      <c r="P372"/>
      <c r="Q372" s="87"/>
    </row>
    <row r="373" spans="1:25" customFormat="1" ht="13" customHeight="1">
      <c r="A373" t="s">
        <v>20</v>
      </c>
      <c r="B373" t="s">
        <v>1095</v>
      </c>
      <c r="C373" t="s">
        <v>1096</v>
      </c>
      <c r="G373" t="s">
        <v>26</v>
      </c>
      <c r="J373" t="s">
        <v>1097</v>
      </c>
      <c r="Q373" s="87"/>
    </row>
    <row r="374" spans="1:25" customFormat="1" ht="13" customHeight="1">
      <c r="A374" t="s">
        <v>20</v>
      </c>
      <c r="B374" t="s">
        <v>1098</v>
      </c>
      <c r="C374" t="s">
        <v>1099</v>
      </c>
      <c r="G374" t="s">
        <v>26</v>
      </c>
      <c r="J374" t="s">
        <v>1100</v>
      </c>
      <c r="Q374" s="87"/>
    </row>
    <row r="375" spans="1:25" s="70" customFormat="1" ht="13" customHeight="1">
      <c r="A375" s="68" t="s">
        <v>20</v>
      </c>
      <c r="B375" s="68" t="s">
        <v>1747</v>
      </c>
      <c r="C375" s="68" t="s">
        <v>1748</v>
      </c>
      <c r="D375" s="68" t="s">
        <v>1749</v>
      </c>
      <c r="E375" s="68"/>
      <c r="F375" s="68"/>
      <c r="G375" s="68"/>
      <c r="H375" s="68"/>
      <c r="I375" s="68"/>
      <c r="J375" s="68" t="s">
        <v>114</v>
      </c>
      <c r="K375" s="69" t="s">
        <v>26</v>
      </c>
      <c r="L375" s="68"/>
      <c r="Q375" s="94"/>
      <c r="R375" s="68"/>
      <c r="S375" s="68"/>
      <c r="U375" s="68"/>
      <c r="V375" s="71"/>
      <c r="W375" s="71"/>
      <c r="X375" s="71"/>
      <c r="Y375" s="71"/>
    </row>
    <row r="376" spans="1:25" s="3" customFormat="1" ht="13" customHeight="1">
      <c r="A376" s="5" t="s">
        <v>1750</v>
      </c>
      <c r="B376" s="5" t="s">
        <v>1751</v>
      </c>
      <c r="C376" s="5" t="s">
        <v>1752</v>
      </c>
      <c r="D376" s="5" t="s">
        <v>1753</v>
      </c>
      <c r="E376" s="5"/>
      <c r="F376" s="5"/>
      <c r="G376" s="5" t="s">
        <v>26</v>
      </c>
      <c r="H376" s="5"/>
      <c r="I376" s="5"/>
      <c r="J376" s="5" t="s">
        <v>114</v>
      </c>
      <c r="K376" s="5"/>
      <c r="L376" s="5"/>
      <c r="Q376" s="95"/>
      <c r="R376" s="5"/>
      <c r="S376" s="5"/>
      <c r="U376" s="5"/>
      <c r="V376" s="59"/>
      <c r="W376" s="58"/>
      <c r="X376" s="58"/>
      <c r="Y376" s="58"/>
    </row>
    <row r="377" spans="1:25" s="3" customFormat="1" ht="13" customHeight="1">
      <c r="A377" s="5" t="s">
        <v>14</v>
      </c>
      <c r="B377" s="5" t="s">
        <v>1754</v>
      </c>
      <c r="C377" s="5"/>
      <c r="D377" s="5"/>
      <c r="E377" s="5"/>
      <c r="F377" s="5"/>
      <c r="G377" s="5"/>
      <c r="H377" s="5"/>
      <c r="I377" s="5"/>
      <c r="J377" s="5"/>
      <c r="K377" s="5"/>
      <c r="L377" s="5" t="s">
        <v>1755</v>
      </c>
      <c r="Q377" s="95"/>
      <c r="R377" s="60"/>
      <c r="S377" s="5"/>
      <c r="U377" s="5"/>
      <c r="V377" s="59"/>
      <c r="W377" s="58"/>
      <c r="X377" s="58"/>
      <c r="Y377" s="58"/>
    </row>
    <row r="378" spans="1:25" s="3" customFormat="1" ht="13" customHeight="1">
      <c r="A378" s="3" t="s">
        <v>283</v>
      </c>
      <c r="B378" s="5" t="s">
        <v>1756</v>
      </c>
      <c r="C378" s="5" t="s">
        <v>1757</v>
      </c>
      <c r="D378" s="5" t="s">
        <v>1758</v>
      </c>
      <c r="E378" s="5" t="s">
        <v>1759</v>
      </c>
      <c r="F378" s="5"/>
      <c r="G378" s="5" t="s">
        <v>26</v>
      </c>
      <c r="H378" s="5"/>
      <c r="I378" s="5"/>
      <c r="J378" s="5" t="s">
        <v>1760</v>
      </c>
      <c r="K378" s="5"/>
      <c r="L378" s="5"/>
      <c r="Q378" s="95"/>
      <c r="R378" s="5"/>
      <c r="S378" s="5"/>
      <c r="U378" s="5"/>
      <c r="V378" s="58"/>
      <c r="W378" s="58"/>
      <c r="X378" s="58"/>
      <c r="Y378" s="58"/>
    </row>
    <row r="379" spans="1:25" s="3" customFormat="1" ht="13" customHeight="1">
      <c r="A379" s="5" t="s">
        <v>1750</v>
      </c>
      <c r="B379" s="5" t="s">
        <v>1761</v>
      </c>
      <c r="C379" s="61" t="s">
        <v>1762</v>
      </c>
      <c r="D379" s="5" t="s">
        <v>1753</v>
      </c>
      <c r="E379" s="5"/>
      <c r="F379" s="5"/>
      <c r="G379" s="5" t="s">
        <v>26</v>
      </c>
      <c r="H379" s="5"/>
      <c r="I379" s="5"/>
      <c r="J379" s="5" t="s">
        <v>114</v>
      </c>
      <c r="K379" s="5"/>
      <c r="L379" s="5"/>
      <c r="Q379" s="95"/>
      <c r="R379" s="61"/>
      <c r="S379" s="62"/>
      <c r="U379" s="5"/>
      <c r="V379" s="63"/>
      <c r="W379" s="64"/>
      <c r="X379" s="58"/>
      <c r="Y379" s="58"/>
    </row>
    <row r="380" spans="1:25" s="3" customFormat="1" ht="13" customHeight="1">
      <c r="A380" s="5" t="s">
        <v>14</v>
      </c>
      <c r="B380" s="5" t="s">
        <v>1763</v>
      </c>
      <c r="C380" s="5"/>
      <c r="D380" s="5"/>
      <c r="E380" s="5"/>
      <c r="F380" s="5"/>
      <c r="G380" s="5"/>
      <c r="H380" s="5"/>
      <c r="I380" s="5"/>
      <c r="J380" s="5"/>
      <c r="K380" s="5"/>
      <c r="L380" s="5" t="s">
        <v>1764</v>
      </c>
      <c r="Q380" s="95"/>
      <c r="R380" s="60"/>
      <c r="S380" s="5"/>
      <c r="U380" s="5"/>
      <c r="V380" s="59"/>
      <c r="W380" s="58"/>
      <c r="X380" s="58"/>
      <c r="Y380" s="58"/>
    </row>
    <row r="381" spans="1:25" s="3" customFormat="1" ht="13" customHeight="1">
      <c r="A381" s="3" t="s">
        <v>283</v>
      </c>
      <c r="B381" s="5" t="s">
        <v>1765</v>
      </c>
      <c r="C381" s="5" t="s">
        <v>1766</v>
      </c>
      <c r="D381" s="5" t="s">
        <v>1758</v>
      </c>
      <c r="E381" s="5" t="s">
        <v>1767</v>
      </c>
      <c r="F381" s="5"/>
      <c r="G381" s="5" t="s">
        <v>26</v>
      </c>
      <c r="H381" s="5"/>
      <c r="I381" s="5"/>
      <c r="J381" s="5" t="s">
        <v>1768</v>
      </c>
      <c r="K381" s="5"/>
      <c r="L381" s="5"/>
      <c r="Q381" s="95"/>
      <c r="R381" s="5"/>
      <c r="S381" s="5"/>
      <c r="U381" s="5"/>
      <c r="V381" s="58"/>
      <c r="W381" s="58"/>
      <c r="X381" s="58"/>
      <c r="Y381" s="58"/>
    </row>
    <row r="382" spans="1:25" s="79" customFormat="1" ht="13" customHeight="1">
      <c r="A382" s="77" t="s">
        <v>20</v>
      </c>
      <c r="B382" s="77" t="s">
        <v>1769</v>
      </c>
      <c r="C382" s="78" t="s">
        <v>1957</v>
      </c>
      <c r="D382" s="78"/>
      <c r="E382" s="77"/>
      <c r="F382" s="77"/>
      <c r="G382" s="77"/>
      <c r="H382" s="77"/>
      <c r="I382" s="77"/>
      <c r="J382" s="77" t="s">
        <v>1958</v>
      </c>
      <c r="K382" s="77"/>
      <c r="L382" s="77"/>
      <c r="M382" s="77"/>
      <c r="N382" s="77"/>
      <c r="O382" s="77"/>
      <c r="P382" s="77"/>
      <c r="Q382" s="102">
        <v>15001</v>
      </c>
      <c r="R382" s="112" t="s">
        <v>1962</v>
      </c>
    </row>
    <row r="383" spans="1:25" s="76" customFormat="1" ht="13" customHeight="1">
      <c r="A383" s="76" t="s">
        <v>20</v>
      </c>
      <c r="B383" s="68" t="s">
        <v>1959</v>
      </c>
      <c r="C383" s="76" t="s">
        <v>1770</v>
      </c>
      <c r="J383" s="75" t="s">
        <v>114</v>
      </c>
      <c r="Q383" s="99">
        <v>15002</v>
      </c>
      <c r="R383" s="68" t="s">
        <v>1961</v>
      </c>
    </row>
    <row r="384" spans="1:25" s="74" customFormat="1" ht="13" customHeight="1">
      <c r="A384" s="4" t="s">
        <v>1816</v>
      </c>
      <c r="B384" s="5" t="s">
        <v>1966</v>
      </c>
      <c r="C384" s="74" t="s">
        <v>1964</v>
      </c>
      <c r="D384" s="74" t="s">
        <v>1804</v>
      </c>
      <c r="G384" s="4" t="s">
        <v>26</v>
      </c>
      <c r="J384" s="4" t="s">
        <v>114</v>
      </c>
      <c r="Q384" s="90">
        <v>15003</v>
      </c>
    </row>
    <row r="385" spans="1:19" s="74" customFormat="1" ht="13" customHeight="1">
      <c r="A385" s="4" t="s">
        <v>1816</v>
      </c>
      <c r="B385" s="5" t="s">
        <v>1967</v>
      </c>
      <c r="C385" s="74" t="s">
        <v>1965</v>
      </c>
      <c r="D385" s="74" t="s">
        <v>1804</v>
      </c>
      <c r="G385" s="4" t="s">
        <v>26</v>
      </c>
      <c r="J385" s="4" t="s">
        <v>114</v>
      </c>
      <c r="Q385" s="90">
        <v>15004</v>
      </c>
    </row>
    <row r="386" spans="1:19" s="4" customFormat="1" ht="13" customHeight="1">
      <c r="A386" s="4" t="s">
        <v>209</v>
      </c>
      <c r="B386" s="4" t="s">
        <v>1771</v>
      </c>
      <c r="C386" s="101" t="s">
        <v>1968</v>
      </c>
      <c r="D386" s="73"/>
      <c r="G386" s="4" t="s">
        <v>26</v>
      </c>
      <c r="J386" s="4" t="s">
        <v>114</v>
      </c>
      <c r="Q386" s="90">
        <v>15005</v>
      </c>
    </row>
    <row r="387" spans="1:19" s="4" customFormat="1" ht="13" customHeight="1">
      <c r="A387" s="4" t="s">
        <v>1772</v>
      </c>
      <c r="B387" s="4" t="s">
        <v>1773</v>
      </c>
      <c r="C387" s="101" t="s">
        <v>1969</v>
      </c>
      <c r="D387" s="73" t="s">
        <v>1774</v>
      </c>
      <c r="F387" s="4" t="s">
        <v>1775</v>
      </c>
      <c r="G387" s="4" t="s">
        <v>26</v>
      </c>
      <c r="J387" s="4" t="s">
        <v>1776</v>
      </c>
      <c r="Q387" s="90">
        <v>15006</v>
      </c>
    </row>
    <row r="388" spans="1:19" s="4" customFormat="1" ht="13" customHeight="1">
      <c r="A388" s="4" t="s">
        <v>1777</v>
      </c>
      <c r="B388" s="4" t="s">
        <v>1778</v>
      </c>
      <c r="C388" s="101" t="s">
        <v>1985</v>
      </c>
      <c r="D388" s="73" t="s">
        <v>1779</v>
      </c>
      <c r="F388" s="4" t="s">
        <v>1780</v>
      </c>
      <c r="G388" s="4" t="s">
        <v>26</v>
      </c>
      <c r="J388" s="4" t="s">
        <v>1781</v>
      </c>
      <c r="Q388" s="90">
        <v>15008</v>
      </c>
    </row>
    <row r="389" spans="1:19" s="4" customFormat="1" ht="13" customHeight="1">
      <c r="A389" s="4" t="s">
        <v>1782</v>
      </c>
      <c r="B389" s="4" t="s">
        <v>1783</v>
      </c>
      <c r="C389" s="101" t="s">
        <v>1986</v>
      </c>
      <c r="D389" s="73" t="s">
        <v>1784</v>
      </c>
      <c r="F389" s="4" t="s">
        <v>1780</v>
      </c>
      <c r="G389" s="4" t="s">
        <v>26</v>
      </c>
      <c r="J389" s="4" t="s">
        <v>1781</v>
      </c>
      <c r="Q389" s="90">
        <v>15010</v>
      </c>
    </row>
    <row r="390" spans="1:19" s="4" customFormat="1" ht="13" customHeight="1">
      <c r="A390" s="4" t="s">
        <v>1785</v>
      </c>
      <c r="B390" s="4" t="s">
        <v>1786</v>
      </c>
      <c r="C390" s="101" t="s">
        <v>1995</v>
      </c>
      <c r="D390" s="73" t="s">
        <v>1787</v>
      </c>
      <c r="G390" s="4" t="s">
        <v>26</v>
      </c>
      <c r="J390" s="4" t="s">
        <v>1781</v>
      </c>
      <c r="Q390" s="90">
        <v>15012</v>
      </c>
    </row>
    <row r="391" spans="1:19" s="4" customFormat="1" ht="13" customHeight="1">
      <c r="A391" s="4" t="s">
        <v>1788</v>
      </c>
      <c r="B391" s="4" t="s">
        <v>1789</v>
      </c>
      <c r="C391" s="101" t="s">
        <v>1996</v>
      </c>
      <c r="D391" s="73"/>
      <c r="G391" s="4" t="s">
        <v>26</v>
      </c>
      <c r="J391" s="4" t="s">
        <v>1781</v>
      </c>
      <c r="M391" s="4" t="s">
        <v>1790</v>
      </c>
      <c r="Q391" s="90">
        <v>15013</v>
      </c>
      <c r="S391" s="4" t="s">
        <v>2142</v>
      </c>
    </row>
    <row r="392" spans="1:19" s="4" customFormat="1" ht="13" customHeight="1">
      <c r="A392" s="4" t="s">
        <v>37</v>
      </c>
      <c r="B392" s="4" t="s">
        <v>1791</v>
      </c>
      <c r="C392" s="101" t="s">
        <v>1996</v>
      </c>
      <c r="D392"/>
      <c r="G392" s="4" t="s">
        <v>26</v>
      </c>
      <c r="J392" s="4" t="s">
        <v>1792</v>
      </c>
      <c r="Q392" s="90">
        <v>15014</v>
      </c>
      <c r="S392" s="145"/>
    </row>
    <row r="393" spans="1:19" s="4" customFormat="1" ht="13" customHeight="1">
      <c r="A393" s="4" t="s">
        <v>163</v>
      </c>
      <c r="B393" s="4" t="s">
        <v>1999</v>
      </c>
      <c r="C393" s="101" t="s">
        <v>1998</v>
      </c>
      <c r="D393"/>
      <c r="F393"/>
      <c r="G393" s="4" t="s">
        <v>26</v>
      </c>
      <c r="J393" s="4" t="s">
        <v>1781</v>
      </c>
      <c r="Q393" s="90">
        <v>15039</v>
      </c>
    </row>
    <row r="394" spans="1:19" s="4" customFormat="1" ht="13" customHeight="1">
      <c r="A394" s="4" t="s">
        <v>2003</v>
      </c>
      <c r="B394" s="4" t="s">
        <v>2000</v>
      </c>
      <c r="C394" s="101" t="s">
        <v>1997</v>
      </c>
      <c r="D394"/>
      <c r="F394"/>
      <c r="G394" s="4" t="s">
        <v>26</v>
      </c>
      <c r="J394" s="4" t="s">
        <v>2001</v>
      </c>
      <c r="Q394" s="90">
        <v>15040</v>
      </c>
    </row>
    <row r="395" spans="1:19" s="4" customFormat="1" ht="13" customHeight="1">
      <c r="A395" s="4" t="s">
        <v>1807</v>
      </c>
      <c r="B395" s="4" t="s">
        <v>1808</v>
      </c>
      <c r="C395" s="101" t="s">
        <v>2018</v>
      </c>
      <c r="D395" s="73" t="s">
        <v>1809</v>
      </c>
      <c r="G395" s="4" t="s">
        <v>26</v>
      </c>
      <c r="J395" s="4" t="s">
        <v>1781</v>
      </c>
      <c r="Q395" s="90">
        <v>15022</v>
      </c>
    </row>
    <row r="396" spans="1:19" s="4" customFormat="1" ht="13" customHeight="1">
      <c r="A396" s="4" t="s">
        <v>14</v>
      </c>
      <c r="B396" s="4" t="s">
        <v>1810</v>
      </c>
      <c r="C396" s="101"/>
      <c r="D396" s="73"/>
      <c r="L396" s="4" t="s">
        <v>1811</v>
      </c>
      <c r="Q396" s="90">
        <v>15023</v>
      </c>
    </row>
    <row r="397" spans="1:19" s="4" customFormat="1" ht="13" customHeight="1">
      <c r="A397" s="4" t="s">
        <v>1812</v>
      </c>
      <c r="B397" s="4" t="s">
        <v>1813</v>
      </c>
      <c r="C397" s="101" t="s">
        <v>2017</v>
      </c>
      <c r="D397" s="73"/>
      <c r="F397" s="4" t="s">
        <v>1814</v>
      </c>
      <c r="G397" s="4" t="s">
        <v>26</v>
      </c>
      <c r="J397" s="4" t="s">
        <v>1815</v>
      </c>
      <c r="Q397" s="90">
        <v>15024</v>
      </c>
    </row>
    <row r="398" spans="1:19" s="104" customFormat="1" ht="13" customHeight="1">
      <c r="A398" s="104" t="s">
        <v>20</v>
      </c>
      <c r="B398" s="111" t="s">
        <v>2021</v>
      </c>
      <c r="C398" s="108" t="s">
        <v>2019</v>
      </c>
      <c r="D398" s="106"/>
      <c r="J398" s="104" t="s">
        <v>1781</v>
      </c>
      <c r="Q398" s="107">
        <v>15021</v>
      </c>
    </row>
    <row r="399" spans="1:19" s="4" customFormat="1" ht="13" customHeight="1">
      <c r="A399" s="4" t="s">
        <v>16</v>
      </c>
      <c r="B399" s="4" t="s">
        <v>2020</v>
      </c>
      <c r="C399" s="80" t="s">
        <v>2022</v>
      </c>
      <c r="D399" s="73"/>
      <c r="H399" s="103" t="s">
        <v>18</v>
      </c>
      <c r="J399" s="103" t="s">
        <v>1781</v>
      </c>
      <c r="Q399" s="90">
        <v>15041</v>
      </c>
    </row>
    <row r="400" spans="1:19" s="114" customFormat="1" ht="13" customHeight="1">
      <c r="A400" s="114" t="s">
        <v>1816</v>
      </c>
      <c r="B400" s="114" t="s">
        <v>2035</v>
      </c>
      <c r="C400" s="115" t="s">
        <v>2025</v>
      </c>
      <c r="D400" s="115"/>
      <c r="G400" s="114" t="s">
        <v>26</v>
      </c>
      <c r="Q400" s="116">
        <v>15025</v>
      </c>
    </row>
    <row r="401" spans="1:17" s="110" customFormat="1" ht="13" customHeight="1">
      <c r="A401" s="110" t="s">
        <v>1816</v>
      </c>
      <c r="B401" s="112" t="s">
        <v>2037</v>
      </c>
      <c r="C401" s="36" t="s">
        <v>2026</v>
      </c>
      <c r="D401" s="35"/>
      <c r="G401" s="110" t="s">
        <v>26</v>
      </c>
      <c r="Q401" s="90">
        <v>15042</v>
      </c>
    </row>
    <row r="402" spans="1:17" s="110" customFormat="1" ht="13" customHeight="1">
      <c r="A402" s="110" t="s">
        <v>1816</v>
      </c>
      <c r="B402" s="112" t="s">
        <v>2038</v>
      </c>
      <c r="C402" s="36" t="s">
        <v>2027</v>
      </c>
      <c r="D402" s="35"/>
      <c r="G402" s="110" t="s">
        <v>26</v>
      </c>
      <c r="Q402" s="90">
        <v>15043</v>
      </c>
    </row>
    <row r="403" spans="1:17" s="110" customFormat="1" ht="13" customHeight="1">
      <c r="A403" s="109" t="s">
        <v>27</v>
      </c>
      <c r="B403" s="4" t="s">
        <v>2020</v>
      </c>
      <c r="C403" s="36"/>
      <c r="D403" s="35"/>
      <c r="Q403" s="90">
        <v>15044</v>
      </c>
    </row>
    <row r="404" spans="1:17" s="4" customFormat="1" ht="13" customHeight="1">
      <c r="A404" s="4" t="s">
        <v>16</v>
      </c>
      <c r="B404" s="4" t="s">
        <v>2023</v>
      </c>
      <c r="C404" s="101" t="s">
        <v>2022</v>
      </c>
      <c r="D404" s="73"/>
      <c r="H404" s="103" t="s">
        <v>18</v>
      </c>
      <c r="J404" s="103" t="s">
        <v>1781</v>
      </c>
      <c r="Q404" s="90">
        <v>15045</v>
      </c>
    </row>
    <row r="405" spans="1:17" s="110" customFormat="1" ht="13" customHeight="1">
      <c r="A405" s="110" t="s">
        <v>1816</v>
      </c>
      <c r="B405" s="112" t="s">
        <v>2039</v>
      </c>
      <c r="C405" s="36" t="s">
        <v>2028</v>
      </c>
      <c r="D405" s="35"/>
      <c r="G405" s="110" t="s">
        <v>26</v>
      </c>
      <c r="Q405" s="90">
        <v>15046</v>
      </c>
    </row>
    <row r="406" spans="1:17" s="110" customFormat="1" ht="13" customHeight="1">
      <c r="A406" s="110" t="s">
        <v>1816</v>
      </c>
      <c r="B406" s="112" t="s">
        <v>2040</v>
      </c>
      <c r="C406" s="36" t="s">
        <v>2029</v>
      </c>
      <c r="D406" s="35"/>
      <c r="G406" s="110" t="s">
        <v>26</v>
      </c>
      <c r="Q406" s="90">
        <v>15047</v>
      </c>
    </row>
    <row r="407" spans="1:17" s="110" customFormat="1" ht="13" customHeight="1">
      <c r="A407" s="110" t="s">
        <v>1816</v>
      </c>
      <c r="B407" s="112" t="s">
        <v>2041</v>
      </c>
      <c r="C407" s="36" t="s">
        <v>2030</v>
      </c>
      <c r="D407" s="35"/>
      <c r="G407" s="110" t="s">
        <v>26</v>
      </c>
      <c r="Q407" s="90">
        <v>15048</v>
      </c>
    </row>
    <row r="408" spans="1:17" s="110" customFormat="1" ht="13" customHeight="1">
      <c r="A408" s="109" t="s">
        <v>27</v>
      </c>
      <c r="B408" s="4" t="s">
        <v>2023</v>
      </c>
      <c r="C408" s="36"/>
      <c r="D408" s="35"/>
      <c r="Q408" s="90" t="s">
        <v>53</v>
      </c>
    </row>
    <row r="409" spans="1:17" s="4" customFormat="1" ht="13" customHeight="1">
      <c r="A409" s="4" t="s">
        <v>16</v>
      </c>
      <c r="B409" s="4" t="s">
        <v>2024</v>
      </c>
      <c r="C409" s="101" t="s">
        <v>2022</v>
      </c>
      <c r="D409" s="73"/>
      <c r="H409" s="103" t="s">
        <v>18</v>
      </c>
      <c r="J409" s="103" t="s">
        <v>1781</v>
      </c>
      <c r="Q409" s="90">
        <v>15049</v>
      </c>
    </row>
    <row r="410" spans="1:17" s="110" customFormat="1" ht="13" customHeight="1">
      <c r="A410" s="110" t="s">
        <v>1816</v>
      </c>
      <c r="B410" s="112" t="s">
        <v>2042</v>
      </c>
      <c r="C410" s="36" t="s">
        <v>2031</v>
      </c>
      <c r="D410" s="35"/>
      <c r="G410" s="110" t="s">
        <v>26</v>
      </c>
      <c r="Q410" s="90">
        <v>15050</v>
      </c>
    </row>
    <row r="411" spans="1:17" s="110" customFormat="1" ht="13" customHeight="1">
      <c r="A411" s="110" t="s">
        <v>1816</v>
      </c>
      <c r="B411" s="112" t="s">
        <v>2043</v>
      </c>
      <c r="C411" s="36" t="s">
        <v>2032</v>
      </c>
      <c r="D411" s="35"/>
      <c r="G411" s="110" t="s">
        <v>26</v>
      </c>
      <c r="Q411" s="90">
        <v>15051</v>
      </c>
    </row>
    <row r="412" spans="1:17" s="110" customFormat="1" ht="13" customHeight="1">
      <c r="A412" s="110" t="s">
        <v>1816</v>
      </c>
      <c r="B412" s="112" t="s">
        <v>2044</v>
      </c>
      <c r="C412" s="36" t="s">
        <v>2033</v>
      </c>
      <c r="D412" s="35"/>
      <c r="G412" s="110" t="s">
        <v>26</v>
      </c>
      <c r="Q412" s="90">
        <v>15052</v>
      </c>
    </row>
    <row r="413" spans="1:17" s="114" customFormat="1" ht="13" customHeight="1">
      <c r="A413" s="114" t="s">
        <v>1816</v>
      </c>
      <c r="B413" s="114" t="s">
        <v>2036</v>
      </c>
      <c r="C413" s="115" t="s">
        <v>2034</v>
      </c>
      <c r="D413" s="115"/>
      <c r="G413" s="114" t="s">
        <v>26</v>
      </c>
      <c r="Q413" s="117">
        <v>15026</v>
      </c>
    </row>
    <row r="414" spans="1:17" s="110" customFormat="1" ht="13" customHeight="1">
      <c r="A414" s="109" t="s">
        <v>27</v>
      </c>
      <c r="B414" s="4" t="s">
        <v>2024</v>
      </c>
      <c r="C414" s="36"/>
      <c r="D414" s="35"/>
      <c r="Q414" s="90" t="s">
        <v>53</v>
      </c>
    </row>
    <row r="415" spans="1:17" s="110" customFormat="1" ht="13" customHeight="1">
      <c r="A415" s="109" t="s">
        <v>16</v>
      </c>
      <c r="B415" s="4" t="s">
        <v>2047</v>
      </c>
      <c r="C415" s="101" t="s">
        <v>2022</v>
      </c>
      <c r="D415" s="35"/>
      <c r="Q415" s="90">
        <v>15053</v>
      </c>
    </row>
    <row r="416" spans="1:17" s="114" customFormat="1" ht="13" customHeight="1">
      <c r="A416" s="118" t="s">
        <v>2057</v>
      </c>
      <c r="B416" s="119" t="s">
        <v>2046</v>
      </c>
      <c r="C416" s="115" t="s">
        <v>2045</v>
      </c>
      <c r="D416" s="115"/>
      <c r="G416" s="114" t="s">
        <v>26</v>
      </c>
      <c r="H416" s="110" t="s">
        <v>18</v>
      </c>
      <c r="J416" s="119" t="s">
        <v>1781</v>
      </c>
      <c r="Q416" s="117">
        <v>15027</v>
      </c>
    </row>
    <row r="417" spans="1:17" s="4" customFormat="1" ht="13" customHeight="1">
      <c r="A417" s="4" t="s">
        <v>1802</v>
      </c>
      <c r="B417" s="4" t="s">
        <v>1817</v>
      </c>
      <c r="C417" s="101" t="s">
        <v>2058</v>
      </c>
      <c r="D417" s="73"/>
      <c r="G417" s="4" t="s">
        <v>26</v>
      </c>
      <c r="Q417" s="90">
        <v>15029</v>
      </c>
    </row>
    <row r="418" spans="1:17" s="4" customFormat="1" ht="13" customHeight="1">
      <c r="A418" s="4" t="s">
        <v>1816</v>
      </c>
      <c r="B418" s="11" t="s">
        <v>2060</v>
      </c>
      <c r="C418" s="11" t="s">
        <v>2059</v>
      </c>
      <c r="D418"/>
      <c r="F418"/>
      <c r="G418" s="4" t="s">
        <v>26</v>
      </c>
      <c r="Q418" s="90">
        <v>15054</v>
      </c>
    </row>
    <row r="419" spans="1:17" s="4" customFormat="1" ht="13" customHeight="1">
      <c r="A419" s="109" t="s">
        <v>27</v>
      </c>
      <c r="B419" s="4" t="s">
        <v>2047</v>
      </c>
      <c r="C419" s="101"/>
      <c r="D419"/>
      <c r="F419"/>
      <c r="Q419" s="90" t="s">
        <v>53</v>
      </c>
    </row>
    <row r="420" spans="1:17" s="110" customFormat="1" ht="13" customHeight="1">
      <c r="A420" s="109" t="s">
        <v>16</v>
      </c>
      <c r="B420" s="4" t="s">
        <v>2062</v>
      </c>
      <c r="C420" s="101" t="s">
        <v>2022</v>
      </c>
      <c r="D420" s="35"/>
      <c r="H420" s="110" t="s">
        <v>18</v>
      </c>
      <c r="J420" s="4" t="s">
        <v>1781</v>
      </c>
      <c r="Q420" s="113">
        <v>15055</v>
      </c>
    </row>
    <row r="421" spans="1:17" s="4" customFormat="1" ht="13" customHeight="1">
      <c r="A421" s="4" t="s">
        <v>1816</v>
      </c>
      <c r="B421" s="4" t="s">
        <v>1818</v>
      </c>
      <c r="C421" s="101" t="s">
        <v>2061</v>
      </c>
      <c r="D421" s="73"/>
      <c r="G421" s="4" t="s">
        <v>26</v>
      </c>
      <c r="Q421" s="90">
        <v>15031</v>
      </c>
    </row>
    <row r="422" spans="1:17" s="4" customFormat="1" ht="13" customHeight="1">
      <c r="A422" s="4" t="s">
        <v>1819</v>
      </c>
      <c r="B422" s="4" t="s">
        <v>1820</v>
      </c>
      <c r="C422" s="101" t="s">
        <v>2063</v>
      </c>
      <c r="D422" s="73"/>
      <c r="G422" s="110" t="s">
        <v>26</v>
      </c>
      <c r="Q422" s="90">
        <v>15032</v>
      </c>
    </row>
    <row r="423" spans="1:17" ht="13" customHeight="1">
      <c r="A423" s="11" t="s">
        <v>2074</v>
      </c>
      <c r="B423" s="120" t="s">
        <v>2064</v>
      </c>
      <c r="C423" s="36" t="s">
        <v>2075</v>
      </c>
      <c r="G423" s="11" t="s">
        <v>26</v>
      </c>
      <c r="Q423" s="113">
        <v>15056</v>
      </c>
    </row>
    <row r="424" spans="1:17" s="4" customFormat="1" ht="13" customHeight="1">
      <c r="A424" s="109" t="s">
        <v>27</v>
      </c>
      <c r="B424" s="4" t="s">
        <v>2062</v>
      </c>
      <c r="C424" s="101"/>
      <c r="D424"/>
      <c r="F424"/>
      <c r="Q424" s="90" t="s">
        <v>53</v>
      </c>
    </row>
    <row r="425" spans="1:17" s="104" customFormat="1" ht="13" customHeight="1">
      <c r="A425" s="104" t="s">
        <v>20</v>
      </c>
      <c r="B425" s="111" t="s">
        <v>2083</v>
      </c>
      <c r="C425" s="105" t="s">
        <v>53</v>
      </c>
      <c r="D425" s="106"/>
      <c r="J425" s="123">
        <v>0</v>
      </c>
      <c r="Q425" s="107">
        <v>15021</v>
      </c>
    </row>
    <row r="426" spans="1:17" s="104" customFormat="1" ht="13" customHeight="1">
      <c r="A426" s="121" t="s">
        <v>16</v>
      </c>
      <c r="B426" s="104" t="s">
        <v>2076</v>
      </c>
      <c r="C426" s="108"/>
      <c r="D426" s="122"/>
      <c r="F426" s="122"/>
      <c r="J426" s="104" t="s">
        <v>1781</v>
      </c>
      <c r="Q426" s="107">
        <v>15057</v>
      </c>
    </row>
    <row r="427" spans="1:17" s="4" customFormat="1" ht="13" customHeight="1">
      <c r="A427" s="4" t="s">
        <v>209</v>
      </c>
      <c r="B427" s="4" t="s">
        <v>1821</v>
      </c>
      <c r="C427" s="101" t="s">
        <v>2077</v>
      </c>
      <c r="D427" s="73"/>
      <c r="G427" s="4" t="s">
        <v>26</v>
      </c>
      <c r="Q427" s="90">
        <v>15033</v>
      </c>
    </row>
    <row r="428" spans="1:17" s="4" customFormat="1" ht="13" customHeight="1">
      <c r="A428" s="4" t="s">
        <v>1822</v>
      </c>
      <c r="B428" s="4" t="s">
        <v>1823</v>
      </c>
      <c r="C428" s="101" t="s">
        <v>2078</v>
      </c>
      <c r="D428" s="73" t="s">
        <v>1824</v>
      </c>
      <c r="G428" s="4" t="s">
        <v>26</v>
      </c>
      <c r="J428" s="4" t="s">
        <v>1825</v>
      </c>
      <c r="Q428" s="90">
        <v>15034</v>
      </c>
    </row>
    <row r="429" spans="1:17" s="4" customFormat="1" ht="13" customHeight="1">
      <c r="A429" s="4" t="s">
        <v>163</v>
      </c>
      <c r="B429" s="4" t="s">
        <v>1826</v>
      </c>
      <c r="C429" s="101" t="s">
        <v>2079</v>
      </c>
      <c r="D429" s="73"/>
      <c r="G429" s="4" t="s">
        <v>26</v>
      </c>
      <c r="J429" s="4" t="s">
        <v>1825</v>
      </c>
      <c r="Q429" s="90">
        <v>15035</v>
      </c>
    </row>
    <row r="430" spans="1:17" s="4" customFormat="1" ht="13" customHeight="1">
      <c r="A430" s="4" t="s">
        <v>283</v>
      </c>
      <c r="B430" s="4" t="s">
        <v>1827</v>
      </c>
      <c r="C430" s="101" t="s">
        <v>2080</v>
      </c>
      <c r="D430" s="73" t="s">
        <v>1828</v>
      </c>
      <c r="E430" s="4" t="s">
        <v>1830</v>
      </c>
      <c r="F430" s="4" t="s">
        <v>1829</v>
      </c>
      <c r="G430" s="4" t="s">
        <v>26</v>
      </c>
      <c r="Q430" s="90">
        <v>15036</v>
      </c>
    </row>
    <row r="431" spans="1:17" s="4" customFormat="1" ht="13" customHeight="1">
      <c r="A431" s="4" t="s">
        <v>1802</v>
      </c>
      <c r="B431" s="4" t="s">
        <v>1831</v>
      </c>
      <c r="C431" s="101" t="s">
        <v>2081</v>
      </c>
      <c r="D431" s="73" t="s">
        <v>1804</v>
      </c>
      <c r="G431" s="4" t="s">
        <v>26</v>
      </c>
      <c r="Q431" s="90">
        <v>15037</v>
      </c>
    </row>
    <row r="432" spans="1:17" s="4" customFormat="1" ht="13" customHeight="1">
      <c r="A432" s="4" t="s">
        <v>209</v>
      </c>
      <c r="B432" s="4" t="s">
        <v>1832</v>
      </c>
      <c r="C432" s="101" t="s">
        <v>2082</v>
      </c>
      <c r="D432" s="73"/>
      <c r="G432" s="4" t="s">
        <v>26</v>
      </c>
      <c r="Q432" s="90">
        <v>15038</v>
      </c>
    </row>
    <row r="433" spans="1:17" s="110" customFormat="1" ht="13" customHeight="1">
      <c r="A433" s="110" t="s">
        <v>27</v>
      </c>
      <c r="B433" s="110" t="s">
        <v>2076</v>
      </c>
      <c r="C433" s="36"/>
      <c r="D433" s="35"/>
      <c r="Q433" s="90" t="s">
        <v>53</v>
      </c>
    </row>
    <row r="434" spans="1:17" s="104" customFormat="1" ht="13" customHeight="1">
      <c r="A434" s="104" t="s">
        <v>20</v>
      </c>
      <c r="B434" s="111" t="s">
        <v>2085</v>
      </c>
      <c r="C434" s="108" t="s">
        <v>2084</v>
      </c>
      <c r="D434" s="106"/>
      <c r="J434" s="104" t="s">
        <v>114</v>
      </c>
      <c r="Q434" s="107">
        <v>15021</v>
      </c>
    </row>
    <row r="435" spans="1:17" s="110" customFormat="1" ht="13" customHeight="1">
      <c r="A435" s="109" t="s">
        <v>16</v>
      </c>
      <c r="B435" s="120" t="s">
        <v>2104</v>
      </c>
      <c r="C435" s="101"/>
      <c r="D435" s="35"/>
      <c r="J435" s="103" t="s">
        <v>114</v>
      </c>
      <c r="Q435" s="113">
        <v>15058</v>
      </c>
    </row>
    <row r="436" spans="1:17" s="4" customFormat="1" ht="13" customHeight="1">
      <c r="A436" s="4" t="s">
        <v>1793</v>
      </c>
      <c r="B436" s="4" t="s">
        <v>1794</v>
      </c>
      <c r="C436" s="101" t="s">
        <v>2086</v>
      </c>
      <c r="D436" s="73" t="s">
        <v>1774</v>
      </c>
      <c r="F436" s="4" t="s">
        <v>1780</v>
      </c>
      <c r="G436" s="4" t="s">
        <v>26</v>
      </c>
      <c r="Q436" s="90">
        <v>15015</v>
      </c>
    </row>
    <row r="437" spans="1:17" s="4" customFormat="1" ht="13" customHeight="1">
      <c r="A437" s="4" t="s">
        <v>14</v>
      </c>
      <c r="B437" s="4" t="s">
        <v>1795</v>
      </c>
      <c r="C437" s="101"/>
      <c r="D437" s="73"/>
      <c r="L437" s="73" t="s">
        <v>1796</v>
      </c>
      <c r="Q437" s="90">
        <v>15017</v>
      </c>
    </row>
    <row r="438" spans="1:17" s="4" customFormat="1" ht="13" customHeight="1">
      <c r="A438" s="4" t="s">
        <v>1797</v>
      </c>
      <c r="B438" s="4" t="s">
        <v>1798</v>
      </c>
      <c r="C438" s="101" t="s">
        <v>2087</v>
      </c>
      <c r="D438" s="73"/>
      <c r="E438" s="4" t="s">
        <v>1800</v>
      </c>
      <c r="F438" s="4" t="s">
        <v>1799</v>
      </c>
      <c r="G438" s="4" t="s">
        <v>26</v>
      </c>
      <c r="J438" s="4" t="s">
        <v>1801</v>
      </c>
      <c r="M438" s="28" t="s">
        <v>2147</v>
      </c>
      <c r="Q438" s="90">
        <v>15018</v>
      </c>
    </row>
    <row r="439" spans="1:17" s="4" customFormat="1" ht="13" customHeight="1">
      <c r="A439" s="109" t="s">
        <v>27</v>
      </c>
      <c r="B439" s="120" t="s">
        <v>2104</v>
      </c>
      <c r="C439" s="101"/>
      <c r="D439"/>
      <c r="F439"/>
      <c r="Q439" s="90" t="s">
        <v>53</v>
      </c>
    </row>
    <row r="440" spans="1:17" s="110" customFormat="1" ht="13" customHeight="1">
      <c r="A440" s="109" t="s">
        <v>16</v>
      </c>
      <c r="B440" s="120" t="s">
        <v>2105</v>
      </c>
      <c r="C440" s="80" t="s">
        <v>2106</v>
      </c>
      <c r="D440" s="35"/>
      <c r="H440" s="110" t="s">
        <v>18</v>
      </c>
      <c r="J440" s="103" t="s">
        <v>114</v>
      </c>
      <c r="Q440" s="113">
        <v>15059</v>
      </c>
    </row>
    <row r="441" spans="1:17" s="4" customFormat="1" ht="13" customHeight="1">
      <c r="A441" s="4" t="s">
        <v>2094</v>
      </c>
      <c r="B441" s="4" t="s">
        <v>1803</v>
      </c>
      <c r="C441" s="101" t="s">
        <v>2093</v>
      </c>
      <c r="D441" s="73"/>
      <c r="G441" s="4" t="s">
        <v>26</v>
      </c>
      <c r="Q441" s="90">
        <v>15019</v>
      </c>
    </row>
    <row r="442" spans="1:17" s="4" customFormat="1" ht="13" customHeight="1">
      <c r="A442" s="4" t="s">
        <v>1805</v>
      </c>
      <c r="B442" s="4" t="s">
        <v>1806</v>
      </c>
      <c r="C442" s="101" t="s">
        <v>2103</v>
      </c>
      <c r="D442" s="73"/>
      <c r="G442" s="4" t="s">
        <v>26</v>
      </c>
      <c r="Q442" s="90">
        <v>15020</v>
      </c>
    </row>
    <row r="443" spans="1:17" s="4" customFormat="1" ht="13" customHeight="1">
      <c r="A443" s="4" t="s">
        <v>2112</v>
      </c>
      <c r="B443" s="4" t="s">
        <v>2113</v>
      </c>
      <c r="C443" s="101" t="s">
        <v>2107</v>
      </c>
      <c r="D443" s="73"/>
      <c r="G443" s="4" t="s">
        <v>26</v>
      </c>
      <c r="Q443" s="113">
        <v>15060</v>
      </c>
    </row>
    <row r="444" spans="1:17" s="4" customFormat="1" ht="13" customHeight="1">
      <c r="A444" s="109" t="s">
        <v>27</v>
      </c>
      <c r="B444" s="120" t="s">
        <v>2105</v>
      </c>
      <c r="C444" s="101"/>
      <c r="D444"/>
      <c r="F444"/>
      <c r="Q444" s="90" t="s">
        <v>53</v>
      </c>
    </row>
    <row r="445" spans="1:17" s="67" customFormat="1" ht="13" customHeight="1">
      <c r="A445" s="65" t="s">
        <v>20</v>
      </c>
      <c r="B445" s="65" t="s">
        <v>2131</v>
      </c>
      <c r="C445" s="148" t="s">
        <v>2132</v>
      </c>
      <c r="D445" s="65"/>
      <c r="E445" s="65"/>
      <c r="F445" s="65"/>
      <c r="G445" s="65"/>
      <c r="H445" s="65"/>
      <c r="I445" s="65"/>
      <c r="J445" s="148">
        <v>0</v>
      </c>
      <c r="K445" s="65"/>
      <c r="L445" s="65"/>
      <c r="M445" s="65"/>
      <c r="N445" s="65"/>
      <c r="O445" s="65"/>
      <c r="P445" s="66"/>
      <c r="Q445" s="100"/>
    </row>
    <row r="446" spans="1:17" s="55" customFormat="1" ht="13" customHeight="1">
      <c r="A446" s="55" t="s">
        <v>209</v>
      </c>
      <c r="B446" s="55" t="s">
        <v>2117</v>
      </c>
      <c r="C446" s="146" t="s">
        <v>2118</v>
      </c>
      <c r="G446" s="55" t="s">
        <v>26</v>
      </c>
      <c r="J446" s="55" t="s">
        <v>114</v>
      </c>
    </row>
    <row r="447" spans="1:17" s="55" customFormat="1" ht="13" customHeight="1">
      <c r="A447" s="55" t="s">
        <v>209</v>
      </c>
      <c r="B447" s="55" t="s">
        <v>2119</v>
      </c>
      <c r="C447" s="146" t="s">
        <v>2120</v>
      </c>
      <c r="G447" s="55" t="s">
        <v>26</v>
      </c>
      <c r="J447" s="55" t="s">
        <v>2121</v>
      </c>
    </row>
    <row r="448" spans="1:17" s="55" customFormat="1" ht="13" customHeight="1">
      <c r="A448" s="55" t="s">
        <v>45</v>
      </c>
      <c r="B448" s="55" t="s">
        <v>2122</v>
      </c>
      <c r="C448" s="146" t="s">
        <v>2123</v>
      </c>
      <c r="D448" s="147" t="s">
        <v>2135</v>
      </c>
      <c r="F448" s="147" t="s">
        <v>2136</v>
      </c>
      <c r="G448" s="55" t="s">
        <v>26</v>
      </c>
      <c r="J448" s="55" t="s">
        <v>2124</v>
      </c>
    </row>
    <row r="449" spans="1:17" s="55" customFormat="1" ht="13" customHeight="1">
      <c r="A449" s="55" t="s">
        <v>28</v>
      </c>
      <c r="B449" s="55" t="s">
        <v>2125</v>
      </c>
      <c r="C449" s="146" t="s">
        <v>2126</v>
      </c>
      <c r="D449" s="55" t="s">
        <v>2127</v>
      </c>
      <c r="E449" s="55" t="s">
        <v>2128</v>
      </c>
      <c r="F449" s="55" t="s">
        <v>2129</v>
      </c>
      <c r="G449" s="55" t="s">
        <v>26</v>
      </c>
      <c r="J449" s="55" t="s">
        <v>2130</v>
      </c>
    </row>
    <row r="450" spans="1:17" s="67" customFormat="1" ht="13" customHeight="1">
      <c r="A450" s="65" t="s">
        <v>20</v>
      </c>
      <c r="B450" s="65" t="s">
        <v>2134</v>
      </c>
      <c r="C450" s="148" t="s">
        <v>2133</v>
      </c>
      <c r="D450" s="65"/>
      <c r="E450" s="65"/>
      <c r="F450" s="65"/>
      <c r="G450" s="65"/>
      <c r="H450" s="65"/>
      <c r="I450" s="65"/>
      <c r="J450" s="148">
        <v>0</v>
      </c>
      <c r="K450" s="65"/>
      <c r="L450" s="65"/>
      <c r="M450" s="65"/>
      <c r="N450" s="65"/>
      <c r="O450" s="65"/>
      <c r="P450" s="66"/>
      <c r="Q450" s="100"/>
    </row>
    <row r="451" spans="1:17" s="17" customFormat="1" ht="13" customHeight="1">
      <c r="A451" s="16" t="s">
        <v>20</v>
      </c>
      <c r="B451" s="16" t="s">
        <v>346</v>
      </c>
      <c r="C451" s="16" t="s">
        <v>347</v>
      </c>
      <c r="D451" s="16" t="s">
        <v>348</v>
      </c>
      <c r="E451" s="16"/>
      <c r="F451" s="16"/>
      <c r="G451" s="16"/>
      <c r="H451" s="16"/>
      <c r="I451" s="16"/>
      <c r="J451" s="16" t="s">
        <v>930</v>
      </c>
      <c r="K451" s="16"/>
      <c r="L451" s="16"/>
      <c r="M451" s="16"/>
      <c r="N451" s="16"/>
      <c r="O451" s="16"/>
      <c r="P451" s="9"/>
      <c r="Q451" s="93"/>
    </row>
    <row r="452" spans="1:17" ht="13" customHeight="1">
      <c r="A452" s="10" t="s">
        <v>20</v>
      </c>
      <c r="B452" s="10" t="s">
        <v>931</v>
      </c>
      <c r="C452" s="10" t="s">
        <v>932</v>
      </c>
      <c r="D452" s="10" t="s">
        <v>933</v>
      </c>
      <c r="E452" s="10"/>
      <c r="F452" s="10"/>
      <c r="G452" s="10"/>
      <c r="H452" s="10"/>
      <c r="I452" s="10"/>
      <c r="J452" s="10" t="s">
        <v>929</v>
      </c>
      <c r="K452" s="10"/>
      <c r="L452" s="10"/>
      <c r="M452" s="10"/>
      <c r="N452" s="10"/>
      <c r="O452" s="10"/>
    </row>
    <row r="453" spans="1:17" ht="13" customHeight="1">
      <c r="A453" s="10" t="s">
        <v>349</v>
      </c>
      <c r="B453" s="10" t="s">
        <v>350</v>
      </c>
      <c r="C453" s="10" t="s">
        <v>861</v>
      </c>
      <c r="D453" s="10" t="s">
        <v>351</v>
      </c>
      <c r="E453" s="10"/>
      <c r="F453" s="10"/>
      <c r="G453" s="10"/>
      <c r="H453" s="10"/>
      <c r="I453" s="10"/>
      <c r="J453" s="10"/>
      <c r="K453" s="10"/>
      <c r="L453" s="10"/>
      <c r="M453" s="10"/>
      <c r="N453" s="10"/>
      <c r="O453" s="10"/>
    </row>
    <row r="454" spans="1:17" ht="13" customHeight="1">
      <c r="A454" s="10" t="s">
        <v>352</v>
      </c>
      <c r="B454" s="10" t="s">
        <v>353</v>
      </c>
      <c r="C454" s="10" t="s">
        <v>862</v>
      </c>
      <c r="D454" s="10"/>
      <c r="E454" s="10"/>
      <c r="F454" s="10"/>
      <c r="G454" s="10" t="s">
        <v>26</v>
      </c>
      <c r="H454" s="10"/>
      <c r="I454" s="10"/>
      <c r="J454" s="10" t="s">
        <v>64</v>
      </c>
      <c r="K454" s="10"/>
      <c r="L454" s="10"/>
      <c r="M454" s="10"/>
      <c r="N454" s="10"/>
      <c r="O454" s="10"/>
    </row>
    <row r="455" spans="1:17" s="17" customFormat="1" ht="13" customHeight="1">
      <c r="A455" s="5" t="s">
        <v>864</v>
      </c>
      <c r="B455" s="5" t="s">
        <v>865</v>
      </c>
      <c r="C455" s="5" t="s">
        <v>938</v>
      </c>
      <c r="D455" s="16"/>
      <c r="E455" s="16"/>
      <c r="F455" s="16"/>
      <c r="G455" s="16" t="s">
        <v>26</v>
      </c>
      <c r="H455" s="16"/>
      <c r="I455" s="16"/>
      <c r="J455" s="16" t="s">
        <v>114</v>
      </c>
      <c r="K455" s="16"/>
      <c r="L455" s="16"/>
      <c r="M455" s="16"/>
      <c r="N455" s="16"/>
      <c r="O455" s="16"/>
      <c r="Q455" s="82"/>
    </row>
    <row r="456" spans="1:17" ht="13" customHeight="1">
      <c r="A456" s="10" t="s">
        <v>354</v>
      </c>
      <c r="B456" s="10" t="s">
        <v>355</v>
      </c>
      <c r="C456" s="10" t="s">
        <v>863</v>
      </c>
      <c r="D456" s="10" t="s">
        <v>356</v>
      </c>
      <c r="E456" s="10" t="s">
        <v>974</v>
      </c>
      <c r="F456" s="10" t="s">
        <v>357</v>
      </c>
      <c r="G456" s="10" t="s">
        <v>26</v>
      </c>
      <c r="H456" s="10"/>
      <c r="I456" s="10"/>
      <c r="J456" s="10"/>
      <c r="K456" s="10"/>
      <c r="L456" s="10"/>
      <c r="M456" s="10"/>
      <c r="N456" s="10"/>
      <c r="O456" s="10"/>
    </row>
    <row r="457" spans="1:17" ht="13" customHeight="1">
      <c r="A457" s="10" t="s">
        <v>358</v>
      </c>
      <c r="B457" s="10" t="s">
        <v>358</v>
      </c>
      <c r="C457" s="10" t="s">
        <v>53</v>
      </c>
      <c r="D457" s="10"/>
      <c r="E457" s="10"/>
      <c r="F457" s="10"/>
      <c r="G457" s="10"/>
      <c r="H457" s="10"/>
      <c r="I457" s="10"/>
      <c r="J457" s="10"/>
      <c r="K457" s="10"/>
      <c r="L457" s="10"/>
      <c r="M457" s="10"/>
      <c r="N457" s="10"/>
      <c r="O457" s="10"/>
    </row>
    <row r="458" spans="1:17" ht="13" customHeight="1">
      <c r="A458" s="10" t="s">
        <v>359</v>
      </c>
      <c r="B458" s="10" t="s">
        <v>359</v>
      </c>
      <c r="C458" s="10" t="s">
        <v>53</v>
      </c>
      <c r="D458" s="10"/>
      <c r="E458" s="10"/>
      <c r="F458" s="10"/>
      <c r="G458" s="10"/>
      <c r="H458" s="10"/>
      <c r="I458" s="10"/>
      <c r="J458" s="10"/>
      <c r="K458" s="10"/>
      <c r="L458" s="10"/>
      <c r="M458" s="10"/>
      <c r="N458" s="10"/>
      <c r="O458" s="10"/>
    </row>
    <row r="459" spans="1:17" ht="13" customHeight="1">
      <c r="A459" s="10" t="s">
        <v>360</v>
      </c>
      <c r="B459" s="10" t="s">
        <v>360</v>
      </c>
      <c r="C459" s="10" t="s">
        <v>53</v>
      </c>
      <c r="D459" s="10"/>
      <c r="E459" s="10"/>
      <c r="F459" s="10"/>
      <c r="G459" s="10"/>
      <c r="H459" s="10"/>
      <c r="I459" s="10"/>
      <c r="J459" s="10"/>
      <c r="K459" s="10"/>
      <c r="L459" s="10"/>
      <c r="M459" s="10"/>
      <c r="N459" s="10"/>
      <c r="O459" s="10"/>
    </row>
    <row r="460" spans="1:17" ht="13" customHeight="1">
      <c r="A460" s="10" t="s">
        <v>361</v>
      </c>
      <c r="B460" s="10" t="s">
        <v>361</v>
      </c>
      <c r="C460" s="10" t="s">
        <v>53</v>
      </c>
      <c r="D460" s="10"/>
      <c r="E460" s="10"/>
      <c r="F460" s="10"/>
      <c r="G460" s="10"/>
      <c r="H460" s="10"/>
      <c r="I460" s="10"/>
      <c r="J460" s="10"/>
      <c r="K460" s="10"/>
      <c r="L460" s="10"/>
      <c r="M460" s="10"/>
      <c r="N460" s="10"/>
      <c r="O460" s="10"/>
    </row>
    <row r="461" spans="1:17" ht="13" customHeight="1">
      <c r="A461" s="10" t="s">
        <v>362</v>
      </c>
      <c r="B461" s="10" t="s">
        <v>362</v>
      </c>
      <c r="C461" s="10" t="s">
        <v>53</v>
      </c>
      <c r="D461" s="10"/>
      <c r="E461" s="10"/>
      <c r="F461" s="10"/>
      <c r="G461" s="10"/>
      <c r="H461" s="10"/>
      <c r="I461" s="10"/>
      <c r="J461" s="10"/>
      <c r="K461" s="10"/>
      <c r="L461" s="10"/>
      <c r="M461" s="10"/>
      <c r="N461" s="10"/>
      <c r="O461" s="10"/>
    </row>
    <row r="462" spans="1:17" s="20" customFormat="1" ht="13" customHeight="1">
      <c r="A462" s="18" t="s">
        <v>871</v>
      </c>
      <c r="B462" s="18" t="s">
        <v>872</v>
      </c>
      <c r="C462" s="18"/>
      <c r="D462" s="18"/>
      <c r="E462" s="18"/>
      <c r="F462" s="18"/>
      <c r="G462" s="18"/>
      <c r="H462" s="18"/>
      <c r="I462" s="18"/>
      <c r="J462" s="18"/>
      <c r="K462" s="18"/>
      <c r="L462" s="18"/>
      <c r="M462" s="18"/>
      <c r="N462" s="18"/>
      <c r="O462" s="18"/>
      <c r="Q462" s="96"/>
    </row>
    <row r="463" spans="1:17" s="20" customFormat="1" ht="13" customHeight="1">
      <c r="A463" s="18" t="s">
        <v>873</v>
      </c>
      <c r="B463" s="18" t="s">
        <v>874</v>
      </c>
      <c r="C463" s="18"/>
      <c r="D463" s="18"/>
      <c r="E463" s="18"/>
      <c r="F463" s="18"/>
      <c r="G463" s="18"/>
      <c r="H463" s="18"/>
      <c r="I463" s="18"/>
      <c r="J463" s="18"/>
      <c r="K463" s="18"/>
      <c r="L463" s="18"/>
      <c r="M463" s="18"/>
      <c r="N463" s="18"/>
      <c r="O463" s="18"/>
      <c r="Q463" s="96"/>
    </row>
    <row r="464" spans="1:17" s="20" customFormat="1" ht="13" customHeight="1">
      <c r="A464" s="18" t="s">
        <v>871</v>
      </c>
      <c r="B464" s="18" t="s">
        <v>875</v>
      </c>
      <c r="C464" s="18"/>
      <c r="D464" s="18"/>
      <c r="E464" s="18"/>
      <c r="F464" s="18"/>
      <c r="G464" s="18"/>
      <c r="H464" s="18"/>
      <c r="I464" s="18"/>
      <c r="J464" s="18" t="s">
        <v>876</v>
      </c>
      <c r="K464" s="18"/>
      <c r="L464" s="18"/>
      <c r="M464" s="18"/>
      <c r="N464" s="18"/>
      <c r="O464" s="18" t="s">
        <v>877</v>
      </c>
      <c r="Q464" s="96"/>
    </row>
    <row r="465" spans="1:17" s="20" customFormat="1" ht="13" customHeight="1">
      <c r="A465" s="18" t="s">
        <v>871</v>
      </c>
      <c r="B465" s="18" t="s">
        <v>878</v>
      </c>
      <c r="C465" s="18"/>
      <c r="D465" s="18"/>
      <c r="E465" s="18"/>
      <c r="F465" s="18"/>
      <c r="G465" s="18"/>
      <c r="H465" s="18"/>
      <c r="I465" s="18"/>
      <c r="J465" s="18"/>
      <c r="K465" s="18"/>
      <c r="L465" s="18"/>
      <c r="M465" s="18"/>
      <c r="N465" s="18"/>
      <c r="O465" s="18"/>
      <c r="Q465" s="96"/>
    </row>
  </sheetData>
  <conditionalFormatting sqref="AO57">
    <cfRule type="containsText" dxfId="1" priority="2" operator="containsText" text="date">
      <formula>NOT(ISERROR(SEARCH("date",AO57)))</formula>
    </cfRule>
  </conditionalFormatting>
  <conditionalFormatting sqref="B80">
    <cfRule type="containsText" dxfId="0" priority="1" operator="containsText" text="date">
      <formula>NOT(ISERROR(SEARCH("date",B80)))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1"/>
  <sheetViews>
    <sheetView tabSelected="1" zoomScale="160" zoomScaleNormal="160" zoomScalePageLayoutView="160" workbookViewId="0">
      <pane xSplit="3" ySplit="1" topLeftCell="D2" activePane="bottomRight" state="frozen"/>
      <selection pane="topRight" activeCell="D1" sqref="D1"/>
      <selection pane="bottomLeft" activeCell="A2" sqref="A2"/>
      <selection pane="bottomRight" activeCell="D1" sqref="D1"/>
    </sheetView>
  </sheetViews>
  <sheetFormatPr baseColWidth="10" defaultColWidth="8.6640625" defaultRowHeight="13" customHeight="1" x14ac:dyDescent="0"/>
  <cols>
    <col min="1" max="1" width="23.83203125" style="124" bestFit="1" customWidth="1"/>
    <col min="2" max="2" width="27.33203125" style="124" bestFit="1" customWidth="1"/>
    <col min="3" max="3" width="55.33203125" style="124" bestFit="1" customWidth="1"/>
    <col min="4" max="4" width="7.83203125" style="124" bestFit="1" customWidth="1"/>
    <col min="5" max="5" width="3" style="124" customWidth="1"/>
    <col min="6" max="6" width="5.83203125" style="124" bestFit="1" customWidth="1"/>
    <col min="7" max="16384" width="8.6640625" style="124"/>
  </cols>
  <sheetData>
    <row r="1" spans="1:6" ht="13" customHeight="1">
      <c r="A1" s="124" t="s">
        <v>363</v>
      </c>
      <c r="B1" s="124" t="s">
        <v>1</v>
      </c>
      <c r="C1" s="124" t="s">
        <v>2</v>
      </c>
      <c r="D1" s="130" t="s">
        <v>934</v>
      </c>
      <c r="F1" s="124" t="s">
        <v>1963</v>
      </c>
    </row>
    <row r="2" spans="1:6" ht="13" customHeight="1">
      <c r="A2" s="124" t="s">
        <v>364</v>
      </c>
      <c r="B2" s="124" t="s">
        <v>365</v>
      </c>
      <c r="C2" s="124" t="s">
        <v>366</v>
      </c>
    </row>
    <row r="3" spans="1:6" ht="13" customHeight="1">
      <c r="A3" s="124" t="s">
        <v>367</v>
      </c>
      <c r="B3" s="124" t="s">
        <v>26</v>
      </c>
      <c r="C3" s="124" t="s">
        <v>368</v>
      </c>
    </row>
    <row r="4" spans="1:6" ht="13" customHeight="1">
      <c r="A4" s="124" t="s">
        <v>367</v>
      </c>
      <c r="B4" s="124" t="s">
        <v>369</v>
      </c>
      <c r="C4" s="124" t="s">
        <v>370</v>
      </c>
    </row>
    <row r="5" spans="1:6" ht="13" customHeight="1">
      <c r="A5" s="124" t="s">
        <v>371</v>
      </c>
      <c r="B5" s="124" t="s">
        <v>26</v>
      </c>
      <c r="C5" s="124" t="s">
        <v>368</v>
      </c>
    </row>
    <row r="6" spans="1:6" ht="13" customHeight="1">
      <c r="A6" s="124" t="s">
        <v>371</v>
      </c>
      <c r="B6" s="124" t="s">
        <v>369</v>
      </c>
      <c r="C6" s="124" t="s">
        <v>370</v>
      </c>
    </row>
    <row r="7" spans="1:6" ht="13" customHeight="1">
      <c r="A7" s="124" t="s">
        <v>371</v>
      </c>
      <c r="B7" s="124">
        <v>-99</v>
      </c>
      <c r="C7" s="124" t="s">
        <v>372</v>
      </c>
    </row>
    <row r="8" spans="1:6" ht="13" customHeight="1">
      <c r="A8" s="124" t="s">
        <v>373</v>
      </c>
      <c r="B8" s="124" t="s">
        <v>26</v>
      </c>
      <c r="C8" s="124" t="s">
        <v>368</v>
      </c>
    </row>
    <row r="9" spans="1:6" ht="13" customHeight="1">
      <c r="A9" s="124" t="s">
        <v>373</v>
      </c>
      <c r="B9" s="124" t="s">
        <v>369</v>
      </c>
      <c r="C9" s="124" t="s">
        <v>370</v>
      </c>
    </row>
    <row r="10" spans="1:6" ht="13" customHeight="1">
      <c r="A10" s="124" t="s">
        <v>373</v>
      </c>
      <c r="B10" s="124">
        <v>-88</v>
      </c>
      <c r="C10" s="124" t="s">
        <v>374</v>
      </c>
    </row>
    <row r="11" spans="1:6" ht="13" customHeight="1">
      <c r="A11" s="124" t="s">
        <v>373</v>
      </c>
      <c r="B11" s="124">
        <v>-99</v>
      </c>
      <c r="C11" s="124" t="s">
        <v>372</v>
      </c>
    </row>
    <row r="12" spans="1:6" ht="13" customHeight="1">
      <c r="A12" s="124" t="s">
        <v>375</v>
      </c>
      <c r="B12" s="124" t="s">
        <v>26</v>
      </c>
      <c r="C12" s="124" t="s">
        <v>368</v>
      </c>
    </row>
    <row r="13" spans="1:6" ht="13" customHeight="1">
      <c r="A13" s="124" t="s">
        <v>375</v>
      </c>
      <c r="B13" s="124" t="s">
        <v>369</v>
      </c>
      <c r="C13" s="124" t="s">
        <v>370</v>
      </c>
    </row>
    <row r="14" spans="1:6" ht="13" customHeight="1">
      <c r="A14" s="124" t="s">
        <v>375</v>
      </c>
      <c r="B14" s="124">
        <v>-88</v>
      </c>
      <c r="C14" s="124" t="s">
        <v>376</v>
      </c>
    </row>
    <row r="15" spans="1:6" ht="13" customHeight="1">
      <c r="A15" s="124" t="s">
        <v>375</v>
      </c>
      <c r="B15" s="124">
        <v>-99</v>
      </c>
      <c r="C15" s="124" t="s">
        <v>372</v>
      </c>
    </row>
    <row r="16" spans="1:6" ht="13" customHeight="1">
      <c r="A16" s="124" t="s">
        <v>377</v>
      </c>
      <c r="B16" s="124" t="s">
        <v>378</v>
      </c>
      <c r="C16" s="124" t="s">
        <v>379</v>
      </c>
    </row>
    <row r="17" spans="1:7" ht="13" customHeight="1">
      <c r="A17" s="124" t="s">
        <v>377</v>
      </c>
      <c r="B17" s="124" t="s">
        <v>380</v>
      </c>
      <c r="C17" s="124" t="s">
        <v>381</v>
      </c>
    </row>
    <row r="18" spans="1:7" ht="13" customHeight="1">
      <c r="A18" s="124" t="s">
        <v>377</v>
      </c>
      <c r="B18" s="124" t="s">
        <v>382</v>
      </c>
      <c r="C18" s="124" t="s">
        <v>383</v>
      </c>
    </row>
    <row r="19" spans="1:7" ht="13" customHeight="1">
      <c r="A19" s="124" t="s">
        <v>377</v>
      </c>
      <c r="B19" s="124" t="s">
        <v>384</v>
      </c>
      <c r="C19" s="124" t="s">
        <v>385</v>
      </c>
    </row>
    <row r="20" spans="1:7" ht="13" customHeight="1">
      <c r="A20" s="124" t="s">
        <v>386</v>
      </c>
      <c r="B20" s="124">
        <v>1</v>
      </c>
      <c r="C20" s="124" t="s">
        <v>387</v>
      </c>
    </row>
    <row r="21" spans="1:7" ht="13" customHeight="1">
      <c r="A21" s="124" t="s">
        <v>386</v>
      </c>
      <c r="B21" s="124">
        <v>2</v>
      </c>
      <c r="C21" s="124" t="s">
        <v>388</v>
      </c>
    </row>
    <row r="22" spans="1:7" ht="13" customHeight="1">
      <c r="A22" s="124" t="s">
        <v>386</v>
      </c>
      <c r="B22" s="124">
        <v>3</v>
      </c>
      <c r="C22" s="124" t="s">
        <v>389</v>
      </c>
    </row>
    <row r="23" spans="1:7" ht="13" customHeight="1">
      <c r="A23" s="124" t="s">
        <v>390</v>
      </c>
      <c r="B23" s="124">
        <v>1</v>
      </c>
    </row>
    <row r="24" spans="1:7" s="125" customFormat="1" ht="13" customHeight="1">
      <c r="A24" s="125" t="s">
        <v>391</v>
      </c>
      <c r="B24" s="61" t="s">
        <v>392</v>
      </c>
      <c r="C24" s="61" t="s">
        <v>1679</v>
      </c>
      <c r="G24" s="97"/>
    </row>
    <row r="25" spans="1:7" s="125" customFormat="1" ht="13" customHeight="1">
      <c r="A25" s="125" t="s">
        <v>391</v>
      </c>
      <c r="B25" s="61" t="s">
        <v>393</v>
      </c>
      <c r="C25" s="61" t="s">
        <v>394</v>
      </c>
      <c r="G25" s="97"/>
    </row>
    <row r="26" spans="1:7" s="125" customFormat="1" ht="13" customHeight="1">
      <c r="A26" s="125" t="s">
        <v>391</v>
      </c>
      <c r="B26" s="61" t="s">
        <v>1680</v>
      </c>
      <c r="C26" s="61" t="s">
        <v>1681</v>
      </c>
      <c r="G26" s="97"/>
    </row>
    <row r="27" spans="1:7" s="125" customFormat="1" ht="13" customHeight="1">
      <c r="A27" s="125" t="s">
        <v>391</v>
      </c>
      <c r="B27" s="61" t="s">
        <v>1682</v>
      </c>
      <c r="C27" s="61" t="s">
        <v>1683</v>
      </c>
      <c r="G27" s="97"/>
    </row>
    <row r="28" spans="1:7" s="125" customFormat="1" ht="13" customHeight="1">
      <c r="A28" s="125" t="s">
        <v>391</v>
      </c>
      <c r="B28" s="61" t="s">
        <v>1684</v>
      </c>
      <c r="C28" s="61" t="s">
        <v>1685</v>
      </c>
      <c r="G28" s="97"/>
    </row>
    <row r="29" spans="1:7" s="125" customFormat="1" ht="13" customHeight="1">
      <c r="A29" s="125" t="s">
        <v>391</v>
      </c>
      <c r="B29" s="126">
        <v>-99</v>
      </c>
      <c r="C29" s="126" t="s">
        <v>372</v>
      </c>
      <c r="G29" s="97"/>
    </row>
    <row r="30" spans="1:7" ht="13" customHeight="1">
      <c r="A30" s="124" t="s">
        <v>395</v>
      </c>
      <c r="B30" s="124" t="s">
        <v>398</v>
      </c>
      <c r="C30" s="124" t="s">
        <v>399</v>
      </c>
    </row>
    <row r="31" spans="1:7" ht="13" customHeight="1">
      <c r="A31" s="124" t="s">
        <v>395</v>
      </c>
      <c r="B31" s="124" t="s">
        <v>400</v>
      </c>
      <c r="C31" s="124" t="s">
        <v>401</v>
      </c>
    </row>
    <row r="32" spans="1:7" ht="13" customHeight="1">
      <c r="A32" s="124" t="s">
        <v>395</v>
      </c>
      <c r="B32" s="124" t="s">
        <v>402</v>
      </c>
      <c r="C32" s="124" t="s">
        <v>403</v>
      </c>
    </row>
    <row r="33" spans="1:3" ht="13" customHeight="1">
      <c r="A33" s="124" t="s">
        <v>395</v>
      </c>
      <c r="B33" s="124" t="s">
        <v>404</v>
      </c>
      <c r="C33" s="124" t="s">
        <v>405</v>
      </c>
    </row>
    <row r="34" spans="1:3" ht="13" customHeight="1">
      <c r="A34" s="124" t="s">
        <v>395</v>
      </c>
      <c r="B34" s="124" t="s">
        <v>396</v>
      </c>
      <c r="C34" s="124" t="s">
        <v>397</v>
      </c>
    </row>
    <row r="35" spans="1:3" ht="13" customHeight="1">
      <c r="A35" s="124" t="s">
        <v>395</v>
      </c>
      <c r="B35" s="124">
        <v>-99</v>
      </c>
      <c r="C35" s="124" t="s">
        <v>372</v>
      </c>
    </row>
    <row r="36" spans="1:3" ht="13" customHeight="1">
      <c r="A36" s="124" t="s">
        <v>406</v>
      </c>
      <c r="B36" s="124" t="s">
        <v>407</v>
      </c>
      <c r="C36" s="124" t="s">
        <v>408</v>
      </c>
    </row>
    <row r="37" spans="1:3" ht="13" customHeight="1">
      <c r="A37" s="124" t="s">
        <v>406</v>
      </c>
      <c r="B37" s="124" t="s">
        <v>409</v>
      </c>
      <c r="C37" s="124" t="s">
        <v>410</v>
      </c>
    </row>
    <row r="38" spans="1:3" ht="13" customHeight="1">
      <c r="A38" s="124" t="s">
        <v>406</v>
      </c>
      <c r="B38" s="124">
        <v>-99</v>
      </c>
      <c r="C38" s="124" t="s">
        <v>372</v>
      </c>
    </row>
    <row r="39" spans="1:3" ht="13" customHeight="1">
      <c r="A39" s="124" t="s">
        <v>411</v>
      </c>
      <c r="B39" s="124" t="s">
        <v>412</v>
      </c>
      <c r="C39" s="124" t="s">
        <v>413</v>
      </c>
    </row>
    <row r="40" spans="1:3" ht="13" customHeight="1">
      <c r="A40" s="124" t="s">
        <v>411</v>
      </c>
      <c r="B40" s="124" t="s">
        <v>414</v>
      </c>
      <c r="C40" s="124" t="s">
        <v>415</v>
      </c>
    </row>
    <row r="41" spans="1:3" ht="13" customHeight="1">
      <c r="A41" s="124" t="s">
        <v>411</v>
      </c>
      <c r="B41" s="124">
        <v>-99</v>
      </c>
      <c r="C41" s="124" t="s">
        <v>372</v>
      </c>
    </row>
    <row r="42" spans="1:3" ht="13" customHeight="1">
      <c r="A42" s="124" t="s">
        <v>416</v>
      </c>
      <c r="B42" s="124" t="s">
        <v>417</v>
      </c>
      <c r="C42" s="124" t="s">
        <v>418</v>
      </c>
    </row>
    <row r="43" spans="1:3" ht="13" customHeight="1">
      <c r="A43" s="124" t="s">
        <v>416</v>
      </c>
      <c r="B43" s="124" t="s">
        <v>419</v>
      </c>
      <c r="C43" s="124" t="s">
        <v>420</v>
      </c>
    </row>
    <row r="44" spans="1:3" ht="13" customHeight="1">
      <c r="A44" s="124" t="s">
        <v>416</v>
      </c>
      <c r="B44" s="124" t="s">
        <v>421</v>
      </c>
      <c r="C44" s="124" t="s">
        <v>422</v>
      </c>
    </row>
    <row r="45" spans="1:3" ht="13" customHeight="1">
      <c r="A45" s="124" t="s">
        <v>416</v>
      </c>
      <c r="B45" s="124" t="s">
        <v>423</v>
      </c>
      <c r="C45" s="124" t="s">
        <v>424</v>
      </c>
    </row>
    <row r="46" spans="1:3" ht="13" customHeight="1">
      <c r="A46" s="124" t="s">
        <v>416</v>
      </c>
      <c r="B46" s="124" t="s">
        <v>425</v>
      </c>
      <c r="C46" s="124" t="s">
        <v>426</v>
      </c>
    </row>
    <row r="47" spans="1:3" ht="13" customHeight="1">
      <c r="A47" s="124" t="s">
        <v>416</v>
      </c>
      <c r="B47" s="124" t="s">
        <v>427</v>
      </c>
      <c r="C47" s="124" t="s">
        <v>428</v>
      </c>
    </row>
    <row r="48" spans="1:3" ht="13" customHeight="1">
      <c r="A48" s="124" t="s">
        <v>416</v>
      </c>
      <c r="B48" s="124" t="s">
        <v>392</v>
      </c>
      <c r="C48" s="124" t="s">
        <v>429</v>
      </c>
    </row>
    <row r="49" spans="1:7" ht="13" customHeight="1">
      <c r="A49" s="124" t="s">
        <v>416</v>
      </c>
      <c r="B49" s="124">
        <v>-99</v>
      </c>
      <c r="C49" s="124" t="s">
        <v>372</v>
      </c>
    </row>
    <row r="50" spans="1:7" ht="13" customHeight="1">
      <c r="A50" s="124" t="s">
        <v>434</v>
      </c>
      <c r="B50" s="124" t="s">
        <v>421</v>
      </c>
      <c r="C50" s="124" t="s">
        <v>435</v>
      </c>
    </row>
    <row r="51" spans="1:7" ht="13" customHeight="1">
      <c r="A51" s="124" t="s">
        <v>434</v>
      </c>
      <c r="B51" s="124" t="s">
        <v>423</v>
      </c>
      <c r="C51" s="124" t="s">
        <v>436</v>
      </c>
    </row>
    <row r="52" spans="1:7" ht="13" customHeight="1">
      <c r="A52" s="124" t="s">
        <v>434</v>
      </c>
      <c r="B52" s="124" t="s">
        <v>437</v>
      </c>
      <c r="C52" s="124" t="s">
        <v>438</v>
      </c>
    </row>
    <row r="53" spans="1:7" ht="13" customHeight="1">
      <c r="A53" s="124" t="s">
        <v>434</v>
      </c>
      <c r="B53" s="124" t="s">
        <v>432</v>
      </c>
      <c r="C53" s="124" t="s">
        <v>433</v>
      </c>
    </row>
    <row r="54" spans="1:7" ht="13" customHeight="1">
      <c r="A54" s="124" t="s">
        <v>434</v>
      </c>
      <c r="B54" s="124" t="s">
        <v>439</v>
      </c>
      <c r="C54" s="124" t="s">
        <v>440</v>
      </c>
    </row>
    <row r="55" spans="1:7" ht="13" customHeight="1">
      <c r="A55" s="124" t="s">
        <v>434</v>
      </c>
      <c r="B55" s="124">
        <v>-88</v>
      </c>
      <c r="C55" s="124" t="s">
        <v>441</v>
      </c>
    </row>
    <row r="56" spans="1:7" ht="13" customHeight="1">
      <c r="A56" s="124" t="s">
        <v>434</v>
      </c>
      <c r="B56" s="124">
        <v>-99</v>
      </c>
      <c r="C56" s="124" t="s">
        <v>372</v>
      </c>
    </row>
    <row r="57" spans="1:7" ht="13" customHeight="1">
      <c r="A57" s="124" t="s">
        <v>442</v>
      </c>
      <c r="B57" s="124" t="s">
        <v>443</v>
      </c>
      <c r="C57" s="124" t="s">
        <v>444</v>
      </c>
    </row>
    <row r="58" spans="1:7" ht="13" customHeight="1">
      <c r="A58" s="124" t="s">
        <v>442</v>
      </c>
      <c r="B58" s="124" t="s">
        <v>445</v>
      </c>
      <c r="C58" s="124" t="s">
        <v>446</v>
      </c>
    </row>
    <row r="59" spans="1:7" ht="13" customHeight="1">
      <c r="A59" s="124" t="s">
        <v>442</v>
      </c>
      <c r="B59" s="124" t="s">
        <v>447</v>
      </c>
      <c r="C59" s="124" t="s">
        <v>448</v>
      </c>
    </row>
    <row r="60" spans="1:7" ht="13" customHeight="1">
      <c r="A60" s="124" t="s">
        <v>442</v>
      </c>
      <c r="B60" s="124">
        <v>-99</v>
      </c>
      <c r="C60" s="124" t="s">
        <v>372</v>
      </c>
    </row>
    <row r="61" spans="1:7" s="125" customFormat="1" ht="13" customHeight="1">
      <c r="A61" s="125" t="s">
        <v>449</v>
      </c>
      <c r="B61" s="61" t="s">
        <v>450</v>
      </c>
      <c r="C61" s="128" t="s">
        <v>451</v>
      </c>
      <c r="F61" s="129"/>
      <c r="G61" s="97"/>
    </row>
    <row r="62" spans="1:7" s="125" customFormat="1" ht="13" customHeight="1">
      <c r="A62" s="125" t="s">
        <v>449</v>
      </c>
      <c r="B62" s="61" t="s">
        <v>452</v>
      </c>
      <c r="C62" s="128" t="s">
        <v>453</v>
      </c>
      <c r="F62" s="129"/>
      <c r="G62" s="97"/>
    </row>
    <row r="63" spans="1:7" s="125" customFormat="1" ht="13" customHeight="1">
      <c r="A63" s="125" t="s">
        <v>449</v>
      </c>
      <c r="B63" s="125" t="s">
        <v>454</v>
      </c>
      <c r="C63" s="128" t="s">
        <v>455</v>
      </c>
      <c r="F63" s="129"/>
      <c r="G63" s="97"/>
    </row>
    <row r="64" spans="1:7" s="125" customFormat="1" ht="13" customHeight="1">
      <c r="A64" s="125" t="s">
        <v>449</v>
      </c>
      <c r="B64" s="125" t="s">
        <v>456</v>
      </c>
      <c r="C64" s="128" t="s">
        <v>457</v>
      </c>
      <c r="F64" s="129"/>
      <c r="G64" s="97"/>
    </row>
    <row r="65" spans="1:8" s="125" customFormat="1" ht="13" customHeight="1">
      <c r="A65" s="125" t="s">
        <v>449</v>
      </c>
      <c r="B65" s="130" t="s">
        <v>1686</v>
      </c>
      <c r="C65" s="131" t="s">
        <v>1687</v>
      </c>
      <c r="F65" s="129"/>
      <c r="G65" s="97"/>
    </row>
    <row r="66" spans="1:8" s="125" customFormat="1" ht="13" customHeight="1">
      <c r="A66" s="125" t="s">
        <v>449</v>
      </c>
      <c r="B66" s="130" t="s">
        <v>1688</v>
      </c>
      <c r="C66" s="131" t="s">
        <v>1689</v>
      </c>
      <c r="F66" s="129"/>
      <c r="G66" s="97"/>
    </row>
    <row r="67" spans="1:8" s="125" customFormat="1" ht="13" customHeight="1">
      <c r="A67" s="125" t="s">
        <v>449</v>
      </c>
      <c r="B67" s="125" t="s">
        <v>458</v>
      </c>
      <c r="C67" s="128" t="s">
        <v>459</v>
      </c>
      <c r="F67" s="129"/>
      <c r="G67" s="97"/>
    </row>
    <row r="68" spans="1:8" s="125" customFormat="1" ht="13" customHeight="1">
      <c r="A68" s="125" t="s">
        <v>449</v>
      </c>
      <c r="B68" s="125" t="s">
        <v>460</v>
      </c>
      <c r="C68" s="128" t="s">
        <v>461</v>
      </c>
      <c r="F68" s="129"/>
      <c r="G68" s="97"/>
    </row>
    <row r="69" spans="1:8" s="125" customFormat="1" ht="13" customHeight="1">
      <c r="A69" s="125" t="s">
        <v>449</v>
      </c>
      <c r="B69" s="125" t="s">
        <v>462</v>
      </c>
      <c r="C69" s="128" t="s">
        <v>463</v>
      </c>
      <c r="F69" s="129"/>
      <c r="G69" s="97"/>
    </row>
    <row r="70" spans="1:8" s="125" customFormat="1" ht="13" customHeight="1">
      <c r="A70" s="125" t="s">
        <v>449</v>
      </c>
      <c r="B70" s="125" t="s">
        <v>464</v>
      </c>
      <c r="C70" s="128" t="s">
        <v>465</v>
      </c>
      <c r="F70" s="129"/>
      <c r="G70" s="97"/>
    </row>
    <row r="71" spans="1:8" s="125" customFormat="1" ht="13" customHeight="1">
      <c r="A71" s="125" t="s">
        <v>449</v>
      </c>
      <c r="B71" s="125" t="s">
        <v>923</v>
      </c>
      <c r="C71" s="128" t="s">
        <v>924</v>
      </c>
      <c r="F71" s="129"/>
      <c r="G71" s="97"/>
    </row>
    <row r="72" spans="1:8" s="125" customFormat="1" ht="13" customHeight="1">
      <c r="A72" s="125" t="s">
        <v>449</v>
      </c>
      <c r="B72" s="125" t="s">
        <v>583</v>
      </c>
      <c r="C72" s="128" t="s">
        <v>925</v>
      </c>
      <c r="F72" s="129"/>
      <c r="G72" s="97"/>
    </row>
    <row r="73" spans="1:8" s="125" customFormat="1" ht="13" customHeight="1">
      <c r="A73" s="125" t="s">
        <v>449</v>
      </c>
      <c r="B73" s="125" t="s">
        <v>466</v>
      </c>
      <c r="C73" s="128" t="s">
        <v>467</v>
      </c>
      <c r="F73" s="129"/>
      <c r="G73" s="97"/>
    </row>
    <row r="74" spans="1:8" s="125" customFormat="1" ht="13" customHeight="1">
      <c r="A74" s="125" t="s">
        <v>449</v>
      </c>
      <c r="B74" s="125" t="s">
        <v>468</v>
      </c>
      <c r="C74" s="128" t="s">
        <v>469</v>
      </c>
      <c r="F74" s="129"/>
      <c r="G74" s="97"/>
      <c r="H74" s="132"/>
    </row>
    <row r="75" spans="1:8" s="125" customFormat="1" ht="13" customHeight="1">
      <c r="A75" s="125" t="s">
        <v>449</v>
      </c>
      <c r="B75" s="125" t="s">
        <v>1690</v>
      </c>
      <c r="C75" s="128" t="s">
        <v>1691</v>
      </c>
      <c r="F75" s="129"/>
      <c r="G75" s="97"/>
    </row>
    <row r="76" spans="1:8" s="125" customFormat="1" ht="13" customHeight="1">
      <c r="A76" s="125" t="s">
        <v>449</v>
      </c>
      <c r="B76" s="125" t="s">
        <v>470</v>
      </c>
      <c r="C76" s="128" t="s">
        <v>471</v>
      </c>
      <c r="F76" s="129"/>
      <c r="G76" s="97"/>
    </row>
    <row r="77" spans="1:8" s="125" customFormat="1" ht="13" customHeight="1">
      <c r="A77" s="125" t="s">
        <v>449</v>
      </c>
      <c r="B77" s="125" t="s">
        <v>472</v>
      </c>
      <c r="C77" s="128" t="s">
        <v>473</v>
      </c>
      <c r="F77" s="129"/>
      <c r="G77" s="97"/>
    </row>
    <row r="78" spans="1:8" s="125" customFormat="1" ht="13" customHeight="1">
      <c r="A78" s="125" t="s">
        <v>449</v>
      </c>
      <c r="B78" s="125" t="s">
        <v>1692</v>
      </c>
      <c r="C78" s="61" t="s">
        <v>1693</v>
      </c>
      <c r="F78" s="129"/>
      <c r="G78" s="97"/>
    </row>
    <row r="79" spans="1:8" s="125" customFormat="1" ht="13" customHeight="1">
      <c r="A79" s="125" t="s">
        <v>449</v>
      </c>
      <c r="B79" s="125" t="s">
        <v>992</v>
      </c>
      <c r="C79" s="125" t="s">
        <v>474</v>
      </c>
      <c r="F79" s="129"/>
      <c r="G79" s="97"/>
    </row>
    <row r="80" spans="1:8" s="125" customFormat="1" ht="13" customHeight="1">
      <c r="A80" s="125" t="s">
        <v>449</v>
      </c>
      <c r="B80" s="125">
        <v>-99</v>
      </c>
      <c r="C80" s="125" t="s">
        <v>372</v>
      </c>
      <c r="G80" s="97"/>
    </row>
    <row r="81" spans="1:7" s="125" customFormat="1" ht="13" customHeight="1">
      <c r="A81" s="125" t="s">
        <v>572</v>
      </c>
      <c r="B81" s="125" t="s">
        <v>454</v>
      </c>
      <c r="C81" s="128" t="s">
        <v>455</v>
      </c>
      <c r="D81" s="128"/>
      <c r="G81" s="97"/>
    </row>
    <row r="82" spans="1:7" s="125" customFormat="1" ht="13" customHeight="1">
      <c r="A82" s="125" t="s">
        <v>572</v>
      </c>
      <c r="B82" s="125" t="s">
        <v>456</v>
      </c>
      <c r="C82" s="128" t="s">
        <v>457</v>
      </c>
      <c r="G82" s="97"/>
    </row>
    <row r="83" spans="1:7" s="125" customFormat="1" ht="13" customHeight="1">
      <c r="A83" s="125" t="s">
        <v>572</v>
      </c>
      <c r="B83" s="130" t="s">
        <v>1686</v>
      </c>
      <c r="C83" s="131" t="s">
        <v>1687</v>
      </c>
      <c r="G83" s="97"/>
    </row>
    <row r="84" spans="1:7" s="125" customFormat="1" ht="13" customHeight="1">
      <c r="A84" s="125" t="s">
        <v>572</v>
      </c>
      <c r="B84" s="130" t="s">
        <v>1688</v>
      </c>
      <c r="C84" s="131" t="s">
        <v>1689</v>
      </c>
      <c r="G84" s="97"/>
    </row>
    <row r="85" spans="1:7" s="125" customFormat="1" ht="13" customHeight="1">
      <c r="A85" s="125" t="s">
        <v>572</v>
      </c>
      <c r="B85" s="125" t="s">
        <v>458</v>
      </c>
      <c r="C85" s="128" t="s">
        <v>459</v>
      </c>
      <c r="G85" s="97"/>
    </row>
    <row r="86" spans="1:7" s="125" customFormat="1" ht="13" customHeight="1">
      <c r="A86" s="125" t="s">
        <v>572</v>
      </c>
      <c r="B86" s="125" t="s">
        <v>460</v>
      </c>
      <c r="C86" s="128" t="s">
        <v>461</v>
      </c>
      <c r="G86" s="97"/>
    </row>
    <row r="87" spans="1:7" s="125" customFormat="1" ht="13" customHeight="1">
      <c r="A87" s="125" t="s">
        <v>572</v>
      </c>
      <c r="B87" s="125" t="s">
        <v>462</v>
      </c>
      <c r="C87" s="128" t="s">
        <v>463</v>
      </c>
      <c r="G87" s="97"/>
    </row>
    <row r="88" spans="1:7" s="125" customFormat="1" ht="13" customHeight="1">
      <c r="A88" s="125" t="s">
        <v>572</v>
      </c>
      <c r="B88" s="125" t="s">
        <v>464</v>
      </c>
      <c r="C88" s="128" t="s">
        <v>465</v>
      </c>
      <c r="G88" s="97"/>
    </row>
    <row r="89" spans="1:7" s="125" customFormat="1" ht="13" customHeight="1">
      <c r="A89" s="125" t="s">
        <v>572</v>
      </c>
      <c r="B89" s="125" t="s">
        <v>923</v>
      </c>
      <c r="C89" s="128" t="s">
        <v>924</v>
      </c>
      <c r="G89" s="97"/>
    </row>
    <row r="90" spans="1:7" s="125" customFormat="1" ht="13" customHeight="1">
      <c r="A90" s="125" t="s">
        <v>572</v>
      </c>
      <c r="B90" s="125" t="s">
        <v>583</v>
      </c>
      <c r="C90" s="128" t="s">
        <v>925</v>
      </c>
      <c r="G90" s="97"/>
    </row>
    <row r="91" spans="1:7" s="125" customFormat="1" ht="13" customHeight="1">
      <c r="A91" s="125" t="s">
        <v>572</v>
      </c>
      <c r="B91" s="125" t="s">
        <v>466</v>
      </c>
      <c r="C91" s="128" t="s">
        <v>467</v>
      </c>
      <c r="G91" s="97"/>
    </row>
    <row r="92" spans="1:7" s="125" customFormat="1" ht="13" customHeight="1">
      <c r="A92" s="125" t="s">
        <v>572</v>
      </c>
      <c r="B92" s="125" t="s">
        <v>468</v>
      </c>
      <c r="C92" s="128" t="s">
        <v>469</v>
      </c>
      <c r="G92" s="97"/>
    </row>
    <row r="93" spans="1:7" s="125" customFormat="1" ht="13" customHeight="1">
      <c r="A93" s="125" t="s">
        <v>572</v>
      </c>
      <c r="B93" s="125" t="s">
        <v>1690</v>
      </c>
      <c r="C93" s="128" t="s">
        <v>1691</v>
      </c>
      <c r="G93" s="97"/>
    </row>
    <row r="94" spans="1:7" s="125" customFormat="1" ht="13" customHeight="1">
      <c r="A94" s="125" t="s">
        <v>572</v>
      </c>
      <c r="B94" s="125" t="s">
        <v>470</v>
      </c>
      <c r="C94" s="128" t="s">
        <v>471</v>
      </c>
      <c r="G94" s="97"/>
    </row>
    <row r="95" spans="1:7" s="125" customFormat="1" ht="13" customHeight="1">
      <c r="A95" s="125" t="s">
        <v>572</v>
      </c>
      <c r="B95" s="125" t="s">
        <v>472</v>
      </c>
      <c r="C95" s="128" t="s">
        <v>473</v>
      </c>
      <c r="G95" s="97"/>
    </row>
    <row r="96" spans="1:7" s="125" customFormat="1" ht="13" customHeight="1">
      <c r="A96" s="125" t="s">
        <v>572</v>
      </c>
      <c r="B96" s="125" t="s">
        <v>1692</v>
      </c>
      <c r="C96" s="61" t="s">
        <v>1693</v>
      </c>
      <c r="G96" s="97"/>
    </row>
    <row r="97" spans="1:7" s="125" customFormat="1" ht="13" customHeight="1">
      <c r="A97" s="125" t="s">
        <v>572</v>
      </c>
      <c r="B97" s="125" t="s">
        <v>992</v>
      </c>
      <c r="C97" s="125" t="s">
        <v>474</v>
      </c>
      <c r="G97" s="97"/>
    </row>
    <row r="98" spans="1:7" s="125" customFormat="1" ht="13" customHeight="1">
      <c r="A98" s="125" t="s">
        <v>572</v>
      </c>
      <c r="B98" s="125">
        <v>-99</v>
      </c>
      <c r="C98" s="125" t="s">
        <v>372</v>
      </c>
      <c r="G98" s="97"/>
    </row>
    <row r="99" spans="1:7" ht="13" customHeight="1">
      <c r="A99" s="124" t="s">
        <v>475</v>
      </c>
      <c r="B99" s="124" t="s">
        <v>476</v>
      </c>
      <c r="C99" s="124" t="s">
        <v>477</v>
      </c>
    </row>
    <row r="100" spans="1:7" ht="13" customHeight="1">
      <c r="A100" s="124" t="s">
        <v>475</v>
      </c>
      <c r="B100" s="124" t="s">
        <v>189</v>
      </c>
      <c r="C100" s="124" t="s">
        <v>478</v>
      </c>
    </row>
    <row r="101" spans="1:7" ht="13" customHeight="1">
      <c r="A101" s="124" t="s">
        <v>475</v>
      </c>
      <c r="B101" s="124" t="s">
        <v>479</v>
      </c>
      <c r="C101" s="124" t="s">
        <v>480</v>
      </c>
    </row>
    <row r="102" spans="1:7" ht="13" customHeight="1">
      <c r="A102" s="124" t="s">
        <v>475</v>
      </c>
      <c r="B102" s="124" t="s">
        <v>481</v>
      </c>
      <c r="C102" s="124" t="s">
        <v>482</v>
      </c>
    </row>
    <row r="103" spans="1:7" ht="13" customHeight="1">
      <c r="A103" s="124" t="s">
        <v>475</v>
      </c>
      <c r="B103" s="124" t="s">
        <v>483</v>
      </c>
      <c r="C103" s="124" t="s">
        <v>484</v>
      </c>
    </row>
    <row r="104" spans="1:7" ht="13" customHeight="1">
      <c r="A104" s="124" t="s">
        <v>475</v>
      </c>
      <c r="B104" s="124" t="s">
        <v>485</v>
      </c>
      <c r="C104" s="124" t="s">
        <v>486</v>
      </c>
    </row>
    <row r="105" spans="1:7" ht="13" customHeight="1">
      <c r="A105" s="124" t="s">
        <v>475</v>
      </c>
      <c r="B105" s="124" t="s">
        <v>487</v>
      </c>
      <c r="C105" s="124" t="s">
        <v>488</v>
      </c>
    </row>
    <row r="106" spans="1:7" ht="13" customHeight="1">
      <c r="A106" s="124" t="s">
        <v>475</v>
      </c>
      <c r="B106" s="124" t="s">
        <v>489</v>
      </c>
      <c r="C106" s="124" t="s">
        <v>490</v>
      </c>
    </row>
    <row r="107" spans="1:7" ht="13" customHeight="1">
      <c r="A107" s="124" t="s">
        <v>475</v>
      </c>
      <c r="B107" s="124" t="s">
        <v>491</v>
      </c>
      <c r="C107" s="124" t="s">
        <v>492</v>
      </c>
    </row>
    <row r="108" spans="1:7" ht="13" customHeight="1">
      <c r="A108" s="124" t="s">
        <v>475</v>
      </c>
      <c r="B108" s="124" t="s">
        <v>493</v>
      </c>
      <c r="C108" s="124" t="s">
        <v>494</v>
      </c>
    </row>
    <row r="109" spans="1:7" ht="13" customHeight="1">
      <c r="A109" s="124" t="s">
        <v>475</v>
      </c>
      <c r="B109" s="124" t="s">
        <v>495</v>
      </c>
      <c r="C109" s="124" t="s">
        <v>496</v>
      </c>
    </row>
    <row r="110" spans="1:7" ht="13" customHeight="1">
      <c r="A110" s="124" t="s">
        <v>475</v>
      </c>
      <c r="B110" s="124" t="s">
        <v>497</v>
      </c>
      <c r="C110" s="124" t="s">
        <v>498</v>
      </c>
    </row>
    <row r="111" spans="1:7" ht="13" customHeight="1">
      <c r="A111" s="124" t="s">
        <v>475</v>
      </c>
      <c r="B111" s="124" t="s">
        <v>499</v>
      </c>
      <c r="C111" s="124" t="s">
        <v>500</v>
      </c>
    </row>
    <row r="112" spans="1:7" ht="13" customHeight="1">
      <c r="A112" s="124" t="s">
        <v>475</v>
      </c>
      <c r="B112" s="124" t="s">
        <v>501</v>
      </c>
      <c r="C112" s="124" t="s">
        <v>502</v>
      </c>
    </row>
    <row r="113" spans="1:3" ht="13" customHeight="1">
      <c r="A113" s="124" t="s">
        <v>475</v>
      </c>
      <c r="B113" s="124" t="s">
        <v>439</v>
      </c>
      <c r="C113" s="124" t="s">
        <v>440</v>
      </c>
    </row>
    <row r="114" spans="1:3" ht="13" customHeight="1">
      <c r="A114" s="124" t="s">
        <v>475</v>
      </c>
      <c r="B114" s="124">
        <v>-88</v>
      </c>
      <c r="C114" s="124" t="s">
        <v>503</v>
      </c>
    </row>
    <row r="115" spans="1:3" ht="13" customHeight="1">
      <c r="A115" s="124" t="s">
        <v>475</v>
      </c>
      <c r="B115" s="124">
        <v>-99</v>
      </c>
      <c r="C115" s="124" t="s">
        <v>372</v>
      </c>
    </row>
    <row r="116" spans="1:3" ht="13" customHeight="1">
      <c r="A116" s="124" t="s">
        <v>504</v>
      </c>
      <c r="B116" s="124" t="s">
        <v>505</v>
      </c>
      <c r="C116" s="124" t="s">
        <v>506</v>
      </c>
    </row>
    <row r="117" spans="1:3" ht="13" customHeight="1">
      <c r="A117" s="124" t="s">
        <v>504</v>
      </c>
      <c r="B117" s="124" t="s">
        <v>507</v>
      </c>
      <c r="C117" s="124" t="s">
        <v>508</v>
      </c>
    </row>
    <row r="118" spans="1:3" ht="13" customHeight="1">
      <c r="A118" s="124" t="s">
        <v>504</v>
      </c>
      <c r="B118" s="124" t="s">
        <v>425</v>
      </c>
      <c r="C118" s="124" t="s">
        <v>426</v>
      </c>
    </row>
    <row r="119" spans="1:3" ht="13" customHeight="1">
      <c r="A119" s="124" t="s">
        <v>504</v>
      </c>
      <c r="B119" s="124" t="s">
        <v>509</v>
      </c>
      <c r="C119" s="124" t="s">
        <v>510</v>
      </c>
    </row>
    <row r="120" spans="1:3" ht="13" customHeight="1">
      <c r="A120" s="124" t="s">
        <v>504</v>
      </c>
      <c r="B120" s="124" t="s">
        <v>511</v>
      </c>
      <c r="C120" s="124" t="s">
        <v>512</v>
      </c>
    </row>
    <row r="121" spans="1:3" ht="13" customHeight="1">
      <c r="A121" s="124" t="s">
        <v>504</v>
      </c>
      <c r="B121" s="124" t="s">
        <v>513</v>
      </c>
      <c r="C121" s="124" t="s">
        <v>514</v>
      </c>
    </row>
    <row r="122" spans="1:3" ht="13" customHeight="1">
      <c r="A122" s="124" t="s">
        <v>504</v>
      </c>
      <c r="B122" s="124" t="s">
        <v>515</v>
      </c>
      <c r="C122" s="124" t="s">
        <v>516</v>
      </c>
    </row>
    <row r="123" spans="1:3" ht="13" customHeight="1">
      <c r="A123" s="124" t="s">
        <v>504</v>
      </c>
      <c r="B123" s="124" t="s">
        <v>497</v>
      </c>
      <c r="C123" s="124" t="s">
        <v>517</v>
      </c>
    </row>
    <row r="124" spans="1:3" ht="13" customHeight="1">
      <c r="A124" s="124" t="s">
        <v>504</v>
      </c>
      <c r="B124" s="124" t="s">
        <v>518</v>
      </c>
      <c r="C124" s="124" t="s">
        <v>519</v>
      </c>
    </row>
    <row r="125" spans="1:3" ht="13" customHeight="1">
      <c r="A125" s="124" t="s">
        <v>504</v>
      </c>
      <c r="B125" s="124" t="s">
        <v>520</v>
      </c>
      <c r="C125" s="124" t="s">
        <v>521</v>
      </c>
    </row>
    <row r="126" spans="1:3" ht="13" customHeight="1">
      <c r="A126" s="124" t="s">
        <v>504</v>
      </c>
      <c r="B126" s="124" t="s">
        <v>522</v>
      </c>
      <c r="C126" s="124" t="s">
        <v>523</v>
      </c>
    </row>
    <row r="127" spans="1:3" ht="13" customHeight="1">
      <c r="A127" s="124" t="s">
        <v>504</v>
      </c>
      <c r="B127" s="124" t="s">
        <v>524</v>
      </c>
      <c r="C127" s="124" t="s">
        <v>525</v>
      </c>
    </row>
    <row r="128" spans="1:3" ht="13" customHeight="1">
      <c r="A128" s="124" t="s">
        <v>504</v>
      </c>
      <c r="B128" s="124" t="s">
        <v>526</v>
      </c>
      <c r="C128" s="124" t="s">
        <v>527</v>
      </c>
    </row>
    <row r="129" spans="1:3" ht="13" customHeight="1">
      <c r="A129" s="124" t="s">
        <v>504</v>
      </c>
      <c r="B129" s="124" t="s">
        <v>528</v>
      </c>
      <c r="C129" s="124" t="s">
        <v>529</v>
      </c>
    </row>
    <row r="130" spans="1:3" ht="13" customHeight="1">
      <c r="A130" s="124" t="s">
        <v>504</v>
      </c>
      <c r="B130" s="124" t="s">
        <v>489</v>
      </c>
      <c r="C130" s="124" t="s">
        <v>490</v>
      </c>
    </row>
    <row r="131" spans="1:3" ht="13" customHeight="1">
      <c r="A131" s="124" t="s">
        <v>504</v>
      </c>
      <c r="B131" s="124" t="s">
        <v>530</v>
      </c>
      <c r="C131" s="124" t="s">
        <v>488</v>
      </c>
    </row>
    <row r="132" spans="1:3" ht="13" customHeight="1">
      <c r="A132" s="124" t="s">
        <v>504</v>
      </c>
      <c r="B132" s="124" t="s">
        <v>491</v>
      </c>
      <c r="C132" s="124" t="s">
        <v>531</v>
      </c>
    </row>
    <row r="133" spans="1:3" ht="13" customHeight="1">
      <c r="A133" s="124" t="s">
        <v>504</v>
      </c>
      <c r="B133" s="124" t="s">
        <v>493</v>
      </c>
      <c r="C133" s="124" t="s">
        <v>494</v>
      </c>
    </row>
    <row r="134" spans="1:3" ht="13" customHeight="1">
      <c r="A134" s="124" t="s">
        <v>504</v>
      </c>
      <c r="B134" s="124" t="s">
        <v>532</v>
      </c>
      <c r="C134" s="124" t="s">
        <v>533</v>
      </c>
    </row>
    <row r="135" spans="1:3" ht="13" customHeight="1">
      <c r="A135" s="124" t="s">
        <v>504</v>
      </c>
      <c r="B135" s="124" t="s">
        <v>485</v>
      </c>
      <c r="C135" s="124" t="s">
        <v>486</v>
      </c>
    </row>
    <row r="136" spans="1:3" ht="13" customHeight="1">
      <c r="A136" s="124" t="s">
        <v>504</v>
      </c>
      <c r="B136" s="124" t="s">
        <v>495</v>
      </c>
      <c r="C136" s="124" t="s">
        <v>496</v>
      </c>
    </row>
    <row r="137" spans="1:3" ht="13" customHeight="1">
      <c r="A137" s="124" t="s">
        <v>504</v>
      </c>
      <c r="B137" s="124" t="s">
        <v>501</v>
      </c>
      <c r="C137" s="124" t="s">
        <v>534</v>
      </c>
    </row>
    <row r="138" spans="1:3" ht="13" customHeight="1">
      <c r="A138" s="124" t="s">
        <v>504</v>
      </c>
      <c r="B138" s="124" t="s">
        <v>439</v>
      </c>
      <c r="C138" s="124" t="s">
        <v>440</v>
      </c>
    </row>
    <row r="139" spans="1:3" ht="13" customHeight="1">
      <c r="A139" s="124" t="s">
        <v>504</v>
      </c>
      <c r="B139" s="124">
        <v>-88</v>
      </c>
      <c r="C139" s="124" t="s">
        <v>503</v>
      </c>
    </row>
    <row r="140" spans="1:3" ht="13" customHeight="1">
      <c r="A140" s="124" t="s">
        <v>504</v>
      </c>
      <c r="B140" s="124">
        <v>-99</v>
      </c>
      <c r="C140" s="124" t="s">
        <v>372</v>
      </c>
    </row>
    <row r="141" spans="1:3" ht="13" customHeight="1">
      <c r="A141" s="124" t="s">
        <v>535</v>
      </c>
      <c r="B141" s="124" t="s">
        <v>536</v>
      </c>
      <c r="C141" s="124" t="s">
        <v>537</v>
      </c>
    </row>
    <row r="142" spans="1:3" ht="13" customHeight="1">
      <c r="A142" s="124" t="s">
        <v>535</v>
      </c>
      <c r="B142" s="124" t="s">
        <v>538</v>
      </c>
      <c r="C142" s="124" t="s">
        <v>539</v>
      </c>
    </row>
    <row r="143" spans="1:3" ht="13" customHeight="1">
      <c r="A143" s="124" t="s">
        <v>535</v>
      </c>
      <c r="B143" s="124" t="s">
        <v>540</v>
      </c>
      <c r="C143" s="124" t="s">
        <v>541</v>
      </c>
    </row>
    <row r="144" spans="1:3" ht="13" customHeight="1">
      <c r="A144" s="124" t="s">
        <v>535</v>
      </c>
      <c r="B144" s="124" t="s">
        <v>542</v>
      </c>
      <c r="C144" s="124" t="s">
        <v>543</v>
      </c>
    </row>
    <row r="145" spans="1:3" ht="13" customHeight="1">
      <c r="A145" s="124" t="s">
        <v>535</v>
      </c>
      <c r="B145" s="124" t="s">
        <v>544</v>
      </c>
      <c r="C145" s="124" t="s">
        <v>545</v>
      </c>
    </row>
    <row r="146" spans="1:3" ht="13" customHeight="1">
      <c r="A146" s="124" t="s">
        <v>535</v>
      </c>
      <c r="B146" s="124" t="s">
        <v>439</v>
      </c>
      <c r="C146" s="124" t="s">
        <v>440</v>
      </c>
    </row>
    <row r="147" spans="1:3" ht="13" customHeight="1">
      <c r="A147" s="124" t="s">
        <v>535</v>
      </c>
      <c r="B147" s="124">
        <v>-88</v>
      </c>
      <c r="C147" s="124" t="s">
        <v>374</v>
      </c>
    </row>
    <row r="148" spans="1:3" ht="13" customHeight="1">
      <c r="A148" s="124" t="s">
        <v>535</v>
      </c>
      <c r="B148" s="124">
        <v>-99</v>
      </c>
      <c r="C148" s="124" t="s">
        <v>372</v>
      </c>
    </row>
    <row r="149" spans="1:3" ht="13" customHeight="1">
      <c r="A149" s="124" t="s">
        <v>546</v>
      </c>
      <c r="B149" s="124" t="s">
        <v>547</v>
      </c>
      <c r="C149" s="124" t="s">
        <v>548</v>
      </c>
    </row>
    <row r="150" spans="1:3" ht="13" customHeight="1">
      <c r="A150" s="124" t="s">
        <v>546</v>
      </c>
      <c r="B150" s="124" t="s">
        <v>549</v>
      </c>
      <c r="C150" s="124" t="s">
        <v>550</v>
      </c>
    </row>
    <row r="151" spans="1:3" ht="13" customHeight="1">
      <c r="A151" s="124" t="s">
        <v>546</v>
      </c>
      <c r="B151" s="124" t="s">
        <v>551</v>
      </c>
      <c r="C151" s="124" t="s">
        <v>970</v>
      </c>
    </row>
    <row r="152" spans="1:3" ht="13" customHeight="1">
      <c r="A152" s="124" t="s">
        <v>546</v>
      </c>
      <c r="B152" s="124" t="s">
        <v>552</v>
      </c>
      <c r="C152" s="124" t="s">
        <v>971</v>
      </c>
    </row>
    <row r="153" spans="1:3" ht="13" customHeight="1">
      <c r="A153" s="124" t="s">
        <v>546</v>
      </c>
      <c r="B153" s="124" t="s">
        <v>553</v>
      </c>
      <c r="C153" s="124" t="s">
        <v>554</v>
      </c>
    </row>
    <row r="154" spans="1:3" ht="13" customHeight="1">
      <c r="A154" s="124" t="s">
        <v>546</v>
      </c>
      <c r="B154" s="124" t="s">
        <v>555</v>
      </c>
      <c r="C154" s="124" t="s">
        <v>556</v>
      </c>
    </row>
    <row r="155" spans="1:3" ht="13" customHeight="1">
      <c r="A155" s="124" t="s">
        <v>546</v>
      </c>
      <c r="B155" s="124" t="s">
        <v>493</v>
      </c>
      <c r="C155" s="124" t="s">
        <v>557</v>
      </c>
    </row>
    <row r="156" spans="1:3" ht="13" customHeight="1">
      <c r="A156" s="124" t="s">
        <v>546</v>
      </c>
      <c r="B156" s="124" t="s">
        <v>439</v>
      </c>
      <c r="C156" s="124" t="s">
        <v>440</v>
      </c>
    </row>
    <row r="157" spans="1:3" ht="13" customHeight="1">
      <c r="A157" s="124" t="s">
        <v>546</v>
      </c>
      <c r="B157" s="124">
        <v>-99</v>
      </c>
      <c r="C157" s="124" t="s">
        <v>372</v>
      </c>
    </row>
    <row r="158" spans="1:3" ht="13" customHeight="1">
      <c r="A158" s="124" t="s">
        <v>558</v>
      </c>
      <c r="B158" s="124" t="s">
        <v>417</v>
      </c>
      <c r="C158" s="124" t="s">
        <v>418</v>
      </c>
    </row>
    <row r="159" spans="1:3" ht="13" customHeight="1">
      <c r="A159" s="124" t="s">
        <v>558</v>
      </c>
      <c r="B159" s="124" t="s">
        <v>419</v>
      </c>
      <c r="C159" s="124" t="s">
        <v>420</v>
      </c>
    </row>
    <row r="160" spans="1:3" ht="13" customHeight="1">
      <c r="A160" s="124" t="s">
        <v>558</v>
      </c>
      <c r="B160" s="124" t="s">
        <v>421</v>
      </c>
      <c r="C160" s="124" t="s">
        <v>422</v>
      </c>
    </row>
    <row r="161" spans="1:7" ht="13" customHeight="1">
      <c r="A161" s="124" t="s">
        <v>558</v>
      </c>
      <c r="B161" s="124" t="s">
        <v>423</v>
      </c>
      <c r="C161" s="124" t="s">
        <v>424</v>
      </c>
    </row>
    <row r="162" spans="1:7" ht="13" customHeight="1">
      <c r="A162" s="124" t="s">
        <v>558</v>
      </c>
      <c r="B162" s="124">
        <v>-99</v>
      </c>
      <c r="C162" s="124" t="s">
        <v>372</v>
      </c>
    </row>
    <row r="163" spans="1:7" ht="13" customHeight="1">
      <c r="A163" s="124" t="s">
        <v>559</v>
      </c>
      <c r="B163" s="124" t="s">
        <v>560</v>
      </c>
      <c r="C163" s="124" t="s">
        <v>561</v>
      </c>
    </row>
    <row r="164" spans="1:7" ht="13" customHeight="1">
      <c r="A164" s="124" t="s">
        <v>559</v>
      </c>
      <c r="B164" s="124" t="s">
        <v>562</v>
      </c>
      <c r="C164" s="124" t="s">
        <v>563</v>
      </c>
    </row>
    <row r="165" spans="1:7" ht="13" customHeight="1">
      <c r="A165" s="124" t="s">
        <v>559</v>
      </c>
      <c r="B165" s="124" t="s">
        <v>564</v>
      </c>
      <c r="C165" s="124" t="s">
        <v>565</v>
      </c>
    </row>
    <row r="166" spans="1:7" ht="13" customHeight="1">
      <c r="A166" s="124" t="s">
        <v>559</v>
      </c>
      <c r="B166" s="124" t="s">
        <v>566</v>
      </c>
      <c r="C166" s="124" t="s">
        <v>567</v>
      </c>
    </row>
    <row r="167" spans="1:7" ht="13" customHeight="1">
      <c r="A167" s="124" t="s">
        <v>559</v>
      </c>
      <c r="B167" s="124" t="s">
        <v>568</v>
      </c>
      <c r="C167" s="124" t="s">
        <v>569</v>
      </c>
    </row>
    <row r="168" spans="1:7" ht="13" customHeight="1">
      <c r="A168" s="124" t="s">
        <v>559</v>
      </c>
      <c r="B168" s="124" t="s">
        <v>570</v>
      </c>
      <c r="C168" s="124" t="s">
        <v>571</v>
      </c>
    </row>
    <row r="169" spans="1:7" s="125" customFormat="1" ht="13" customHeight="1">
      <c r="A169" s="125" t="s">
        <v>573</v>
      </c>
      <c r="B169" s="125" t="s">
        <v>1695</v>
      </c>
      <c r="C169" s="125" t="s">
        <v>1696</v>
      </c>
      <c r="G169" s="97"/>
    </row>
    <row r="170" spans="1:7" s="125" customFormat="1" ht="13" customHeight="1">
      <c r="A170" s="125" t="s">
        <v>573</v>
      </c>
      <c r="B170" s="125" t="s">
        <v>1697</v>
      </c>
      <c r="C170" s="125" t="s">
        <v>1698</v>
      </c>
      <c r="G170" s="97"/>
    </row>
    <row r="171" spans="1:7" s="125" customFormat="1" ht="13" customHeight="1">
      <c r="A171" s="125" t="s">
        <v>573</v>
      </c>
      <c r="B171" s="125" t="s">
        <v>1699</v>
      </c>
      <c r="C171" s="125" t="s">
        <v>1700</v>
      </c>
      <c r="G171" s="97"/>
    </row>
    <row r="172" spans="1:7" s="125" customFormat="1" ht="13" customHeight="1">
      <c r="A172" s="125" t="s">
        <v>573</v>
      </c>
      <c r="B172" s="125" t="s">
        <v>1701</v>
      </c>
      <c r="C172" s="125" t="s">
        <v>1702</v>
      </c>
      <c r="G172" s="97"/>
    </row>
    <row r="173" spans="1:7" s="125" customFormat="1" ht="13" customHeight="1">
      <c r="A173" s="125" t="s">
        <v>573</v>
      </c>
      <c r="B173" s="125" t="s">
        <v>1703</v>
      </c>
      <c r="C173" s="125" t="s">
        <v>1704</v>
      </c>
      <c r="G173" s="97"/>
    </row>
    <row r="174" spans="1:7" s="125" customFormat="1" ht="13" customHeight="1">
      <c r="A174" s="125" t="s">
        <v>573</v>
      </c>
      <c r="B174" s="125" t="s">
        <v>1705</v>
      </c>
      <c r="C174" s="125" t="s">
        <v>1706</v>
      </c>
      <c r="G174" s="97"/>
    </row>
    <row r="175" spans="1:7" s="125" customFormat="1" ht="13" customHeight="1">
      <c r="A175" s="125" t="s">
        <v>573</v>
      </c>
      <c r="B175" s="125" t="s">
        <v>1707</v>
      </c>
      <c r="C175" s="125" t="s">
        <v>1707</v>
      </c>
      <c r="G175" s="97"/>
    </row>
    <row r="176" spans="1:7" s="125" customFormat="1" ht="13" customHeight="1">
      <c r="A176" s="125" t="s">
        <v>573</v>
      </c>
      <c r="B176" s="125" t="s">
        <v>575</v>
      </c>
      <c r="C176" s="125" t="s">
        <v>1708</v>
      </c>
      <c r="G176" s="97"/>
    </row>
    <row r="177" spans="1:7" s="125" customFormat="1" ht="13" customHeight="1">
      <c r="A177" s="125" t="s">
        <v>573</v>
      </c>
      <c r="B177" s="125" t="s">
        <v>1709</v>
      </c>
      <c r="C177" s="125" t="s">
        <v>1710</v>
      </c>
      <c r="G177" s="97"/>
    </row>
    <row r="178" spans="1:7" s="125" customFormat="1" ht="13" customHeight="1">
      <c r="A178" s="125" t="s">
        <v>573</v>
      </c>
      <c r="B178" s="125" t="s">
        <v>574</v>
      </c>
      <c r="C178" s="125" t="s">
        <v>921</v>
      </c>
      <c r="G178" s="97"/>
    </row>
    <row r="179" spans="1:7" s="125" customFormat="1" ht="13" customHeight="1">
      <c r="A179" s="125" t="s">
        <v>573</v>
      </c>
      <c r="B179" s="125" t="s">
        <v>1711</v>
      </c>
      <c r="C179" s="125" t="s">
        <v>1712</v>
      </c>
      <c r="G179" s="97"/>
    </row>
    <row r="180" spans="1:7" s="125" customFormat="1" ht="13" customHeight="1">
      <c r="A180" s="125" t="s">
        <v>573</v>
      </c>
      <c r="B180" s="125" t="s">
        <v>1713</v>
      </c>
      <c r="C180" s="125" t="s">
        <v>1714</v>
      </c>
      <c r="G180" s="97"/>
    </row>
    <row r="181" spans="1:7" s="125" customFormat="1" ht="13" customHeight="1">
      <c r="A181" s="125" t="s">
        <v>573</v>
      </c>
      <c r="B181" s="125" t="s">
        <v>922</v>
      </c>
      <c r="C181" s="125" t="s">
        <v>1715</v>
      </c>
      <c r="G181" s="97"/>
    </row>
    <row r="182" spans="1:7" s="125" customFormat="1" ht="13" customHeight="1">
      <c r="A182" s="125" t="s">
        <v>573</v>
      </c>
      <c r="B182" s="125" t="s">
        <v>1716</v>
      </c>
      <c r="C182" s="125" t="s">
        <v>1716</v>
      </c>
      <c r="G182" s="97"/>
    </row>
    <row r="183" spans="1:7" s="125" customFormat="1" ht="13" customHeight="1">
      <c r="A183" s="125" t="s">
        <v>573</v>
      </c>
      <c r="B183" s="125" t="s">
        <v>1717</v>
      </c>
      <c r="C183" s="125" t="s">
        <v>1718</v>
      </c>
      <c r="G183" s="97"/>
    </row>
    <row r="184" spans="1:7" s="125" customFormat="1" ht="13" customHeight="1">
      <c r="A184" s="125" t="s">
        <v>573</v>
      </c>
      <c r="B184" s="125" t="s">
        <v>1719</v>
      </c>
      <c r="C184" s="125" t="s">
        <v>1720</v>
      </c>
      <c r="G184" s="97"/>
    </row>
    <row r="185" spans="1:7" s="125" customFormat="1" ht="13" customHeight="1">
      <c r="A185" s="125" t="s">
        <v>573</v>
      </c>
      <c r="B185" s="125" t="s">
        <v>1721</v>
      </c>
      <c r="C185" s="125" t="s">
        <v>1722</v>
      </c>
      <c r="G185" s="97"/>
    </row>
    <row r="186" spans="1:7" s="125" customFormat="1" ht="13" customHeight="1">
      <c r="A186" s="125" t="s">
        <v>573</v>
      </c>
      <c r="B186" s="129" t="s">
        <v>576</v>
      </c>
      <c r="C186" s="125" t="s">
        <v>1723</v>
      </c>
      <c r="G186" s="97"/>
    </row>
    <row r="187" spans="1:7" s="125" customFormat="1" ht="13" customHeight="1">
      <c r="A187" s="125" t="s">
        <v>573</v>
      </c>
      <c r="B187" s="124" t="s">
        <v>1724</v>
      </c>
      <c r="C187" s="125" t="s">
        <v>1725</v>
      </c>
      <c r="G187" s="97"/>
    </row>
    <row r="188" spans="1:7" s="125" customFormat="1" ht="13" customHeight="1">
      <c r="A188" s="125" t="s">
        <v>573</v>
      </c>
      <c r="B188" s="129" t="s">
        <v>439</v>
      </c>
      <c r="C188" s="125" t="s">
        <v>440</v>
      </c>
      <c r="G188" s="97"/>
    </row>
    <row r="189" spans="1:7" s="125" customFormat="1" ht="13" customHeight="1">
      <c r="A189" s="125" t="s">
        <v>573</v>
      </c>
      <c r="B189" s="125">
        <v>-88</v>
      </c>
      <c r="C189" s="125" t="s">
        <v>441</v>
      </c>
    </row>
    <row r="190" spans="1:7" s="125" customFormat="1" ht="13" customHeight="1">
      <c r="A190" s="125" t="s">
        <v>573</v>
      </c>
      <c r="B190" s="125">
        <v>-99</v>
      </c>
      <c r="C190" s="125" t="s">
        <v>372</v>
      </c>
    </row>
    <row r="191" spans="1:7" s="21" customFormat="1" ht="13" customHeight="1">
      <c r="A191" s="21" t="s">
        <v>866</v>
      </c>
      <c r="B191" s="21" t="s">
        <v>867</v>
      </c>
      <c r="C191" s="14" t="s">
        <v>920</v>
      </c>
    </row>
    <row r="192" spans="1:7" s="21" customFormat="1" ht="13" customHeight="1">
      <c r="A192" s="21" t="s">
        <v>866</v>
      </c>
      <c r="B192" s="21" t="s">
        <v>1726</v>
      </c>
      <c r="C192" s="14" t="s">
        <v>1727</v>
      </c>
    </row>
    <row r="193" spans="1:3" s="21" customFormat="1" ht="13" customHeight="1">
      <c r="A193" s="21" t="s">
        <v>866</v>
      </c>
      <c r="B193" s="21" t="s">
        <v>1728</v>
      </c>
      <c r="C193" s="14" t="s">
        <v>1729</v>
      </c>
    </row>
    <row r="194" spans="1:3" s="21" customFormat="1" ht="13" customHeight="1">
      <c r="A194" s="21" t="s">
        <v>866</v>
      </c>
      <c r="B194" s="21" t="s">
        <v>1730</v>
      </c>
      <c r="C194" s="14" t="s">
        <v>1731</v>
      </c>
    </row>
    <row r="195" spans="1:3" s="21" customFormat="1" ht="13" customHeight="1">
      <c r="A195" s="21" t="s">
        <v>866</v>
      </c>
      <c r="B195" s="21" t="s">
        <v>1732</v>
      </c>
      <c r="C195" s="14" t="s">
        <v>1733</v>
      </c>
    </row>
    <row r="196" spans="1:3" s="21" customFormat="1" ht="13" customHeight="1">
      <c r="A196" s="21" t="s">
        <v>866</v>
      </c>
      <c r="B196" s="21" t="s">
        <v>1734</v>
      </c>
      <c r="C196" s="14" t="s">
        <v>1735</v>
      </c>
    </row>
    <row r="197" spans="1:3" s="21" customFormat="1" ht="13" customHeight="1">
      <c r="A197" s="21" t="s">
        <v>866</v>
      </c>
      <c r="B197" s="21" t="s">
        <v>439</v>
      </c>
      <c r="C197" s="14" t="s">
        <v>440</v>
      </c>
    </row>
    <row r="198" spans="1:3" ht="13" customHeight="1">
      <c r="A198" s="124" t="s">
        <v>1124</v>
      </c>
      <c r="B198" s="124">
        <v>0</v>
      </c>
      <c r="C198" s="124" t="s">
        <v>1125</v>
      </c>
    </row>
    <row r="199" spans="1:3" ht="13" customHeight="1">
      <c r="A199" s="124" t="s">
        <v>1124</v>
      </c>
      <c r="B199" s="124">
        <v>1</v>
      </c>
      <c r="C199" s="124" t="s">
        <v>1126</v>
      </c>
    </row>
    <row r="200" spans="1:3" ht="13" customHeight="1">
      <c r="A200" s="124" t="s">
        <v>1124</v>
      </c>
      <c r="B200" s="124">
        <v>2</v>
      </c>
      <c r="C200" s="124" t="s">
        <v>1127</v>
      </c>
    </row>
    <row r="201" spans="1:3" ht="13" customHeight="1">
      <c r="A201" s="124" t="s">
        <v>1124</v>
      </c>
      <c r="B201" s="124">
        <v>3</v>
      </c>
      <c r="C201" s="124" t="s">
        <v>1128</v>
      </c>
    </row>
    <row r="202" spans="1:3" ht="13" customHeight="1">
      <c r="A202" s="124" t="s">
        <v>1124</v>
      </c>
      <c r="B202" s="124">
        <v>4</v>
      </c>
      <c r="C202" s="124" t="s">
        <v>1129</v>
      </c>
    </row>
    <row r="203" spans="1:3" ht="13" customHeight="1">
      <c r="A203" s="124" t="s">
        <v>1124</v>
      </c>
      <c r="B203" s="124">
        <v>5</v>
      </c>
      <c r="C203" s="124" t="s">
        <v>1130</v>
      </c>
    </row>
    <row r="204" spans="1:3" ht="13" customHeight="1">
      <c r="A204" s="124" t="s">
        <v>1124</v>
      </c>
      <c r="B204" s="124">
        <v>6</v>
      </c>
      <c r="C204" s="124" t="s">
        <v>1131</v>
      </c>
    </row>
    <row r="205" spans="1:3" ht="13" customHeight="1">
      <c r="A205" s="124" t="s">
        <v>1124</v>
      </c>
      <c r="B205" s="124">
        <v>7</v>
      </c>
      <c r="C205" s="124" t="s">
        <v>1132</v>
      </c>
    </row>
    <row r="206" spans="1:3" ht="13" customHeight="1">
      <c r="A206" s="124" t="s">
        <v>1124</v>
      </c>
      <c r="B206" s="124">
        <v>8</v>
      </c>
      <c r="C206" s="124" t="s">
        <v>1133</v>
      </c>
    </row>
    <row r="207" spans="1:3" ht="13" customHeight="1">
      <c r="A207" s="124" t="s">
        <v>1124</v>
      </c>
      <c r="B207" s="124">
        <v>9</v>
      </c>
      <c r="C207" s="124" t="s">
        <v>1134</v>
      </c>
    </row>
    <row r="208" spans="1:3" ht="13" customHeight="1">
      <c r="A208" s="124" t="s">
        <v>1124</v>
      </c>
      <c r="B208" s="124">
        <v>10</v>
      </c>
      <c r="C208" s="124" t="s">
        <v>1135</v>
      </c>
    </row>
    <row r="209" spans="1:6" ht="13" customHeight="1">
      <c r="A209" s="124" t="s">
        <v>1124</v>
      </c>
      <c r="B209" s="124">
        <v>11</v>
      </c>
      <c r="C209" s="124" t="s">
        <v>1136</v>
      </c>
    </row>
    <row r="210" spans="1:6" ht="13" customHeight="1">
      <c r="A210" s="124" t="s">
        <v>1124</v>
      </c>
      <c r="B210" s="124">
        <v>-88</v>
      </c>
      <c r="C210" s="124" t="s">
        <v>374</v>
      </c>
    </row>
    <row r="211" spans="1:6" ht="13" customHeight="1">
      <c r="A211" s="124" t="s">
        <v>1738</v>
      </c>
      <c r="B211" s="124" t="s">
        <v>1739</v>
      </c>
      <c r="C211" s="124" t="s">
        <v>1740</v>
      </c>
      <c r="E211" s="21"/>
    </row>
    <row r="212" spans="1:6" ht="13" customHeight="1">
      <c r="A212" s="124" t="s">
        <v>1738</v>
      </c>
      <c r="B212" s="124" t="s">
        <v>1741</v>
      </c>
      <c r="C212" s="124" t="s">
        <v>1742</v>
      </c>
      <c r="E212" s="21"/>
    </row>
    <row r="213" spans="1:6" ht="13" customHeight="1">
      <c r="A213" s="124" t="s">
        <v>1738</v>
      </c>
      <c r="B213" s="124" t="s">
        <v>1743</v>
      </c>
      <c r="C213" s="124" t="s">
        <v>1744</v>
      </c>
      <c r="E213" s="21"/>
    </row>
    <row r="214" spans="1:6" ht="13" customHeight="1">
      <c r="A214" s="124" t="s">
        <v>1738</v>
      </c>
      <c r="B214" s="124" t="s">
        <v>1745</v>
      </c>
      <c r="C214" s="124" t="s">
        <v>1746</v>
      </c>
      <c r="E214" s="21"/>
    </row>
    <row r="215" spans="1:6" ht="13" customHeight="1">
      <c r="A215" s="124" t="s">
        <v>1738</v>
      </c>
      <c r="B215" s="124">
        <v>-88</v>
      </c>
      <c r="C215" s="124" t="s">
        <v>441</v>
      </c>
      <c r="E215" s="21"/>
    </row>
    <row r="216" spans="1:6" ht="13" customHeight="1">
      <c r="A216" s="124" t="s">
        <v>1738</v>
      </c>
      <c r="B216" s="124">
        <v>-99</v>
      </c>
      <c r="C216" s="124" t="s">
        <v>372</v>
      </c>
      <c r="E216" s="21"/>
    </row>
    <row r="217" spans="1:6" ht="13" customHeight="1">
      <c r="A217" s="124" t="s">
        <v>1833</v>
      </c>
      <c r="B217" s="124" t="s">
        <v>1834</v>
      </c>
      <c r="C217" s="124" t="s">
        <v>1835</v>
      </c>
      <c r="F217" s="135">
        <v>15001</v>
      </c>
    </row>
    <row r="218" spans="1:6" ht="13" customHeight="1">
      <c r="A218" s="124" t="s">
        <v>1833</v>
      </c>
      <c r="B218" s="124" t="s">
        <v>1836</v>
      </c>
      <c r="C218" s="124" t="s">
        <v>1837</v>
      </c>
      <c r="F218" s="98">
        <v>15002</v>
      </c>
    </row>
    <row r="219" spans="1:6" ht="13" customHeight="1">
      <c r="A219" s="124" t="s">
        <v>1833</v>
      </c>
      <c r="B219" s="124" t="s">
        <v>1838</v>
      </c>
      <c r="C219" s="124" t="s">
        <v>1839</v>
      </c>
      <c r="F219" s="98">
        <v>15003</v>
      </c>
    </row>
    <row r="220" spans="1:6" ht="13" customHeight="1">
      <c r="A220" s="124" t="s">
        <v>1833</v>
      </c>
      <c r="B220" s="124" t="s">
        <v>1840</v>
      </c>
      <c r="C220" s="124" t="s">
        <v>1841</v>
      </c>
      <c r="F220" s="98">
        <v>15004</v>
      </c>
    </row>
    <row r="221" spans="1:6" ht="13" customHeight="1">
      <c r="A221" s="124" t="s">
        <v>1833</v>
      </c>
      <c r="B221" s="124" t="s">
        <v>1842</v>
      </c>
      <c r="C221" s="124" t="s">
        <v>1972</v>
      </c>
      <c r="F221" s="98">
        <v>15005</v>
      </c>
    </row>
    <row r="222" spans="1:6" ht="13" customHeight="1">
      <c r="A222" s="124" t="s">
        <v>1833</v>
      </c>
      <c r="B222" s="124" t="s">
        <v>1843</v>
      </c>
      <c r="C222" s="124" t="s">
        <v>1844</v>
      </c>
      <c r="F222" s="98">
        <v>15006</v>
      </c>
    </row>
    <row r="223" spans="1:6" ht="13" customHeight="1">
      <c r="A223" s="124" t="s">
        <v>1833</v>
      </c>
      <c r="B223" s="124" t="s">
        <v>1845</v>
      </c>
      <c r="C223" s="124" t="s">
        <v>1846</v>
      </c>
      <c r="F223" s="98">
        <v>15007</v>
      </c>
    </row>
    <row r="224" spans="1:6" ht="13" customHeight="1">
      <c r="A224" s="124" t="s">
        <v>1833</v>
      </c>
      <c r="B224" s="124" t="s">
        <v>1847</v>
      </c>
      <c r="C224" s="124" t="s">
        <v>1848</v>
      </c>
      <c r="F224" s="98">
        <v>15008</v>
      </c>
    </row>
    <row r="225" spans="1:6" ht="13" customHeight="1">
      <c r="A225" s="124" t="s">
        <v>1833</v>
      </c>
      <c r="B225" s="124" t="s">
        <v>1849</v>
      </c>
      <c r="C225" s="124" t="s">
        <v>1971</v>
      </c>
      <c r="F225" s="98">
        <v>15009</v>
      </c>
    </row>
    <row r="226" spans="1:6" ht="13" customHeight="1">
      <c r="A226" s="124" t="s">
        <v>1833</v>
      </c>
      <c r="B226" s="124" t="s">
        <v>1973</v>
      </c>
      <c r="C226" s="124" t="s">
        <v>1970</v>
      </c>
      <c r="F226" s="136">
        <v>15133</v>
      </c>
    </row>
    <row r="227" spans="1:6" ht="13" customHeight="1">
      <c r="A227" s="124" t="s">
        <v>1833</v>
      </c>
      <c r="B227" s="124" t="s">
        <v>439</v>
      </c>
      <c r="C227" s="124" t="s">
        <v>440</v>
      </c>
      <c r="F227" s="98">
        <v>15010</v>
      </c>
    </row>
    <row r="228" spans="1:6" ht="13" customHeight="1">
      <c r="A228" s="124" t="s">
        <v>1833</v>
      </c>
      <c r="B228" s="124">
        <v>-88</v>
      </c>
      <c r="C228" s="124" t="s">
        <v>374</v>
      </c>
      <c r="F228" s="98">
        <v>15011</v>
      </c>
    </row>
    <row r="229" spans="1:6" ht="13" customHeight="1">
      <c r="A229" s="124" t="s">
        <v>1833</v>
      </c>
      <c r="B229" s="124">
        <v>-99</v>
      </c>
      <c r="C229" s="124" t="s">
        <v>372</v>
      </c>
      <c r="F229" s="98">
        <v>15012</v>
      </c>
    </row>
    <row r="230" spans="1:6" ht="13" customHeight="1">
      <c r="A230" s="124" t="s">
        <v>1850</v>
      </c>
      <c r="B230" s="124" t="s">
        <v>1851</v>
      </c>
      <c r="C230" s="124" t="s">
        <v>1852</v>
      </c>
      <c r="F230" s="98">
        <v>15013</v>
      </c>
    </row>
    <row r="231" spans="1:6" ht="13" customHeight="1">
      <c r="A231" s="124" t="s">
        <v>1850</v>
      </c>
      <c r="B231" s="124" t="s">
        <v>1853</v>
      </c>
      <c r="C231" s="124" t="s">
        <v>1854</v>
      </c>
      <c r="F231" s="98">
        <v>15014</v>
      </c>
    </row>
    <row r="232" spans="1:6" ht="13" customHeight="1">
      <c r="A232" s="124" t="s">
        <v>1850</v>
      </c>
      <c r="B232" s="124" t="s">
        <v>1855</v>
      </c>
      <c r="C232" s="124" t="s">
        <v>1856</v>
      </c>
      <c r="F232" s="98">
        <v>15015</v>
      </c>
    </row>
    <row r="233" spans="1:6" ht="13" customHeight="1">
      <c r="A233" s="124" t="s">
        <v>1850</v>
      </c>
      <c r="B233" s="124" t="s">
        <v>439</v>
      </c>
      <c r="C233" s="124" t="s">
        <v>440</v>
      </c>
      <c r="F233" s="98">
        <v>15016</v>
      </c>
    </row>
    <row r="234" spans="1:6" ht="13" customHeight="1">
      <c r="A234" s="124" t="s">
        <v>1850</v>
      </c>
      <c r="B234" s="124">
        <v>-99</v>
      </c>
      <c r="C234" s="124" t="s">
        <v>372</v>
      </c>
      <c r="F234" s="98">
        <v>15017</v>
      </c>
    </row>
    <row r="235" spans="1:6" ht="13" customHeight="1">
      <c r="A235" s="124" t="s">
        <v>1857</v>
      </c>
      <c r="B235" s="124" t="s">
        <v>1858</v>
      </c>
      <c r="C235" s="124" t="s">
        <v>1859</v>
      </c>
      <c r="F235" s="98">
        <v>15018</v>
      </c>
    </row>
    <row r="236" spans="1:6" ht="13" customHeight="1">
      <c r="A236" s="124" t="s">
        <v>1857</v>
      </c>
      <c r="B236" s="124" t="s">
        <v>1860</v>
      </c>
      <c r="C236" s="124" t="s">
        <v>1861</v>
      </c>
      <c r="F236" s="98">
        <v>15019</v>
      </c>
    </row>
    <row r="237" spans="1:6" ht="13" customHeight="1">
      <c r="A237" s="124" t="s">
        <v>1857</v>
      </c>
      <c r="B237" s="124" t="s">
        <v>1862</v>
      </c>
      <c r="C237" s="124" t="s">
        <v>1863</v>
      </c>
      <c r="F237" s="98">
        <v>15020</v>
      </c>
    </row>
    <row r="238" spans="1:6" ht="13" customHeight="1">
      <c r="A238" s="124" t="s">
        <v>1857</v>
      </c>
      <c r="B238" s="124" t="s">
        <v>1864</v>
      </c>
      <c r="C238" s="124" t="s">
        <v>1974</v>
      </c>
      <c r="F238" s="98">
        <v>15021</v>
      </c>
    </row>
    <row r="239" spans="1:6" ht="13" customHeight="1">
      <c r="A239" s="124" t="s">
        <v>1857</v>
      </c>
      <c r="B239" s="124" t="s">
        <v>1865</v>
      </c>
      <c r="C239" s="124" t="s">
        <v>1866</v>
      </c>
      <c r="F239" s="98">
        <v>15022</v>
      </c>
    </row>
    <row r="240" spans="1:6" ht="13" customHeight="1">
      <c r="A240" s="124" t="s">
        <v>1857</v>
      </c>
      <c r="B240" s="124" t="s">
        <v>1849</v>
      </c>
      <c r="C240" s="124" t="s">
        <v>1867</v>
      </c>
      <c r="F240" s="98">
        <v>15023</v>
      </c>
    </row>
    <row r="241" spans="1:6" ht="13" customHeight="1">
      <c r="A241" s="124" t="s">
        <v>1857</v>
      </c>
      <c r="B241" s="124" t="s">
        <v>1868</v>
      </c>
      <c r="C241" s="124" t="s">
        <v>1869</v>
      </c>
      <c r="F241" s="98">
        <v>15024</v>
      </c>
    </row>
    <row r="242" spans="1:6" ht="13" customHeight="1">
      <c r="A242" s="124" t="s">
        <v>1857</v>
      </c>
      <c r="B242" s="124" t="s">
        <v>1870</v>
      </c>
      <c r="C242" s="124" t="s">
        <v>1871</v>
      </c>
      <c r="F242" s="98">
        <v>15025</v>
      </c>
    </row>
    <row r="243" spans="1:6" ht="13" customHeight="1">
      <c r="A243" s="124" t="s">
        <v>1857</v>
      </c>
      <c r="B243" s="124" t="s">
        <v>1872</v>
      </c>
      <c r="C243" s="124" t="s">
        <v>1873</v>
      </c>
      <c r="F243" s="98">
        <v>15026</v>
      </c>
    </row>
    <row r="244" spans="1:6" ht="13" customHeight="1">
      <c r="A244" s="124" t="s">
        <v>1857</v>
      </c>
      <c r="B244" s="124" t="s">
        <v>1874</v>
      </c>
      <c r="C244" s="124" t="s">
        <v>1875</v>
      </c>
      <c r="F244" s="98">
        <v>15027</v>
      </c>
    </row>
    <row r="245" spans="1:6" ht="13" customHeight="1">
      <c r="A245" s="124" t="s">
        <v>1857</v>
      </c>
      <c r="B245" s="124" t="s">
        <v>1876</v>
      </c>
      <c r="C245" s="124" t="s">
        <v>1975</v>
      </c>
      <c r="F245" s="98">
        <v>15028</v>
      </c>
    </row>
    <row r="246" spans="1:6" ht="13" customHeight="1">
      <c r="A246" s="124" t="s">
        <v>1857</v>
      </c>
      <c r="B246" s="124" t="s">
        <v>1987</v>
      </c>
      <c r="C246" s="124" t="s">
        <v>1991</v>
      </c>
      <c r="F246" s="136">
        <v>15134</v>
      </c>
    </row>
    <row r="247" spans="1:6" ht="13" customHeight="1">
      <c r="A247" s="124" t="s">
        <v>1857</v>
      </c>
      <c r="B247" s="124" t="s">
        <v>1990</v>
      </c>
      <c r="C247" s="124" t="s">
        <v>1992</v>
      </c>
      <c r="F247" s="136">
        <v>15135</v>
      </c>
    </row>
    <row r="248" spans="1:6" ht="13" customHeight="1">
      <c r="A248" s="124" t="s">
        <v>1857</v>
      </c>
      <c r="B248" s="124" t="s">
        <v>1989</v>
      </c>
      <c r="C248" s="124" t="s">
        <v>1993</v>
      </c>
      <c r="F248" s="136">
        <v>15136</v>
      </c>
    </row>
    <row r="249" spans="1:6" ht="13" customHeight="1">
      <c r="A249" s="124" t="s">
        <v>1857</v>
      </c>
      <c r="B249" s="124" t="s">
        <v>1988</v>
      </c>
      <c r="C249" s="124" t="s">
        <v>1994</v>
      </c>
      <c r="F249" s="137">
        <v>15137</v>
      </c>
    </row>
    <row r="250" spans="1:6" ht="13" customHeight="1">
      <c r="A250" s="124" t="s">
        <v>1857</v>
      </c>
      <c r="B250" s="124" t="s">
        <v>1877</v>
      </c>
      <c r="C250" s="124" t="s">
        <v>1878</v>
      </c>
      <c r="F250" s="98">
        <v>15029</v>
      </c>
    </row>
    <row r="251" spans="1:6" ht="13" customHeight="1">
      <c r="A251" s="124" t="s">
        <v>1857</v>
      </c>
      <c r="B251" s="124" t="s">
        <v>439</v>
      </c>
      <c r="C251" s="124" t="s">
        <v>440</v>
      </c>
      <c r="F251" s="98">
        <v>15030</v>
      </c>
    </row>
    <row r="252" spans="1:6" ht="13" customHeight="1">
      <c r="A252" s="124" t="s">
        <v>1857</v>
      </c>
      <c r="B252" s="124">
        <v>-99</v>
      </c>
      <c r="C252" s="124" t="s">
        <v>372</v>
      </c>
      <c r="F252" s="98">
        <v>15031</v>
      </c>
    </row>
    <row r="253" spans="1:6" ht="13" customHeight="1">
      <c r="A253" s="124" t="s">
        <v>1879</v>
      </c>
      <c r="B253" s="124" t="s">
        <v>1880</v>
      </c>
      <c r="C253" s="124" t="s">
        <v>1976</v>
      </c>
      <c r="F253" s="98">
        <v>15032</v>
      </c>
    </row>
    <row r="254" spans="1:6" ht="13" customHeight="1">
      <c r="A254" s="124" t="s">
        <v>1879</v>
      </c>
      <c r="B254" s="124" t="s">
        <v>1881</v>
      </c>
      <c r="C254" s="124" t="s">
        <v>1698</v>
      </c>
      <c r="F254" s="98">
        <v>15033</v>
      </c>
    </row>
    <row r="255" spans="1:6" ht="13" customHeight="1">
      <c r="A255" s="124" t="s">
        <v>1879</v>
      </c>
      <c r="B255" s="124" t="s">
        <v>1882</v>
      </c>
      <c r="C255" s="124" t="s">
        <v>1700</v>
      </c>
      <c r="F255" s="98">
        <v>15034</v>
      </c>
    </row>
    <row r="256" spans="1:6" ht="13" customHeight="1">
      <c r="A256" s="124" t="s">
        <v>1879</v>
      </c>
      <c r="B256" s="124" t="s">
        <v>1883</v>
      </c>
      <c r="C256" s="124" t="s">
        <v>1707</v>
      </c>
      <c r="F256" s="98">
        <v>15035</v>
      </c>
    </row>
    <row r="257" spans="1:6" ht="13" customHeight="1">
      <c r="A257" s="124" t="s">
        <v>1879</v>
      </c>
      <c r="B257" s="124" t="s">
        <v>1884</v>
      </c>
      <c r="C257" s="124" t="s">
        <v>1885</v>
      </c>
      <c r="F257" s="98">
        <v>15036</v>
      </c>
    </row>
    <row r="258" spans="1:6" ht="13" customHeight="1">
      <c r="A258" s="124" t="s">
        <v>1879</v>
      </c>
      <c r="B258" s="124" t="s">
        <v>1703</v>
      </c>
      <c r="C258" s="124" t="s">
        <v>1704</v>
      </c>
      <c r="F258" s="98">
        <v>15037</v>
      </c>
    </row>
    <row r="259" spans="1:6" ht="13" customHeight="1">
      <c r="A259" s="124" t="s">
        <v>1879</v>
      </c>
      <c r="B259" s="124" t="s">
        <v>1886</v>
      </c>
      <c r="C259" s="124" t="s">
        <v>1977</v>
      </c>
      <c r="F259" s="98">
        <v>15038</v>
      </c>
    </row>
    <row r="260" spans="1:6" ht="13" customHeight="1">
      <c r="A260" s="124" t="s">
        <v>1879</v>
      </c>
      <c r="B260" s="124" t="s">
        <v>1709</v>
      </c>
      <c r="C260" s="124" t="s">
        <v>1710</v>
      </c>
      <c r="F260" s="136">
        <v>15039</v>
      </c>
    </row>
    <row r="261" spans="1:6" ht="13" customHeight="1">
      <c r="A261" s="124" t="s">
        <v>1879</v>
      </c>
      <c r="B261" s="124" t="s">
        <v>1887</v>
      </c>
      <c r="C261" s="124" t="s">
        <v>1888</v>
      </c>
      <c r="F261" s="136">
        <v>15040</v>
      </c>
    </row>
    <row r="262" spans="1:6" ht="13" customHeight="1">
      <c r="A262" s="124" t="s">
        <v>1879</v>
      </c>
      <c r="B262" s="124" t="s">
        <v>1889</v>
      </c>
      <c r="C262" s="124" t="s">
        <v>1890</v>
      </c>
      <c r="F262" s="136">
        <v>15041</v>
      </c>
    </row>
    <row r="263" spans="1:6" ht="13" customHeight="1">
      <c r="A263" s="124" t="s">
        <v>1879</v>
      </c>
      <c r="B263" s="124" t="s">
        <v>1891</v>
      </c>
      <c r="C263" s="124" t="s">
        <v>1978</v>
      </c>
      <c r="F263" s="136">
        <v>15042</v>
      </c>
    </row>
    <row r="264" spans="1:6" ht="13" customHeight="1">
      <c r="A264" s="124" t="s">
        <v>1879</v>
      </c>
      <c r="B264" s="124" t="s">
        <v>922</v>
      </c>
      <c r="C264" s="124" t="s">
        <v>1715</v>
      </c>
      <c r="F264" s="136">
        <v>15043</v>
      </c>
    </row>
    <row r="265" spans="1:6" ht="13" customHeight="1">
      <c r="A265" s="124" t="s">
        <v>1879</v>
      </c>
      <c r="B265" s="124" t="s">
        <v>1892</v>
      </c>
      <c r="C265" s="124" t="s">
        <v>1716</v>
      </c>
      <c r="F265" s="136">
        <v>15044</v>
      </c>
    </row>
    <row r="266" spans="1:6" ht="13" customHeight="1">
      <c r="A266" s="124" t="s">
        <v>1879</v>
      </c>
      <c r="B266" s="124" t="s">
        <v>1724</v>
      </c>
      <c r="C266" s="124" t="s">
        <v>1725</v>
      </c>
      <c r="F266" s="136">
        <v>15045</v>
      </c>
    </row>
    <row r="267" spans="1:6" ht="13" customHeight="1">
      <c r="A267" s="124" t="s">
        <v>1879</v>
      </c>
      <c r="B267" s="124" t="s">
        <v>439</v>
      </c>
      <c r="C267" s="124" t="s">
        <v>440</v>
      </c>
      <c r="F267" s="136">
        <v>15046</v>
      </c>
    </row>
    <row r="268" spans="1:6" ht="13" customHeight="1">
      <c r="A268" s="124" t="s">
        <v>1879</v>
      </c>
      <c r="B268" s="124">
        <v>-88</v>
      </c>
      <c r="C268" s="124" t="s">
        <v>374</v>
      </c>
      <c r="F268" s="136">
        <v>15047</v>
      </c>
    </row>
    <row r="269" spans="1:6" ht="13" customHeight="1">
      <c r="A269" s="124" t="s">
        <v>1879</v>
      </c>
      <c r="B269" s="124">
        <v>-99</v>
      </c>
      <c r="C269" s="124" t="s">
        <v>372</v>
      </c>
      <c r="F269" s="136">
        <v>15048</v>
      </c>
    </row>
    <row r="270" spans="1:6" ht="13" customHeight="1">
      <c r="A270" s="124" t="s">
        <v>1893</v>
      </c>
      <c r="B270" s="124" t="s">
        <v>1894</v>
      </c>
      <c r="C270" s="124" t="s">
        <v>1895</v>
      </c>
      <c r="D270" s="124" t="s">
        <v>1894</v>
      </c>
      <c r="F270" s="136">
        <v>15052</v>
      </c>
    </row>
    <row r="271" spans="1:6" ht="13" customHeight="1">
      <c r="A271" s="124" t="s">
        <v>1893</v>
      </c>
      <c r="B271" s="124" t="s">
        <v>1896</v>
      </c>
      <c r="C271" s="124" t="s">
        <v>2088</v>
      </c>
      <c r="D271" s="124" t="s">
        <v>1896</v>
      </c>
      <c r="F271" s="136">
        <v>15053</v>
      </c>
    </row>
    <row r="272" spans="1:6" ht="13" customHeight="1">
      <c r="A272" s="124" t="s">
        <v>1893</v>
      </c>
      <c r="B272" s="124" t="s">
        <v>1897</v>
      </c>
      <c r="C272" s="124" t="s">
        <v>1898</v>
      </c>
      <c r="D272" s="124" t="s">
        <v>1897</v>
      </c>
      <c r="F272" s="136">
        <v>15054</v>
      </c>
    </row>
    <row r="273" spans="1:6" ht="13" customHeight="1">
      <c r="A273" s="124" t="s">
        <v>1893</v>
      </c>
      <c r="B273" s="124" t="s">
        <v>1899</v>
      </c>
      <c r="C273" s="124" t="s">
        <v>1900</v>
      </c>
      <c r="D273" s="124" t="s">
        <v>1899</v>
      </c>
      <c r="F273" s="136">
        <v>15055</v>
      </c>
    </row>
    <row r="274" spans="1:6" ht="13" customHeight="1">
      <c r="A274" s="124" t="s">
        <v>1893</v>
      </c>
      <c r="B274" s="124" t="s">
        <v>1901</v>
      </c>
      <c r="C274" s="124" t="s">
        <v>1979</v>
      </c>
      <c r="D274" s="124" t="s">
        <v>1901</v>
      </c>
      <c r="F274" s="136">
        <v>15056</v>
      </c>
    </row>
    <row r="275" spans="1:6" ht="13" customHeight="1">
      <c r="A275" s="124" t="s">
        <v>1893</v>
      </c>
      <c r="B275" s="124" t="s">
        <v>1902</v>
      </c>
      <c r="C275" s="124" t="s">
        <v>1980</v>
      </c>
      <c r="D275" s="124" t="s">
        <v>1902</v>
      </c>
      <c r="F275" s="136">
        <v>15057</v>
      </c>
    </row>
    <row r="276" spans="1:6" ht="13" customHeight="1">
      <c r="A276" s="124" t="s">
        <v>1893</v>
      </c>
      <c r="B276" s="124" t="s">
        <v>1903</v>
      </c>
      <c r="C276" s="124" t="s">
        <v>1981</v>
      </c>
      <c r="D276" s="124" t="s">
        <v>1903</v>
      </c>
      <c r="F276" s="136">
        <v>15058</v>
      </c>
    </row>
    <row r="277" spans="1:6" ht="13" customHeight="1">
      <c r="A277" s="124" t="s">
        <v>1893</v>
      </c>
      <c r="B277" s="124" t="s">
        <v>2090</v>
      </c>
      <c r="C277" s="124" t="s">
        <v>2089</v>
      </c>
      <c r="D277" s="124" t="s">
        <v>2090</v>
      </c>
      <c r="F277" s="136">
        <v>15059</v>
      </c>
    </row>
    <row r="278" spans="1:6" ht="13" customHeight="1">
      <c r="A278" s="124" t="s">
        <v>1893</v>
      </c>
      <c r="B278" s="124" t="s">
        <v>2091</v>
      </c>
      <c r="C278" s="124" t="s">
        <v>2092</v>
      </c>
      <c r="D278" s="124" t="s">
        <v>2091</v>
      </c>
      <c r="F278" s="138">
        <v>15160</v>
      </c>
    </row>
    <row r="279" spans="1:6" ht="13" customHeight="1">
      <c r="A279" s="124" t="s">
        <v>1893</v>
      </c>
      <c r="B279" s="124" t="s">
        <v>1904</v>
      </c>
      <c r="C279" s="124" t="s">
        <v>1905</v>
      </c>
      <c r="D279" s="124" t="s">
        <v>1904</v>
      </c>
      <c r="F279" s="136">
        <v>15060</v>
      </c>
    </row>
    <row r="280" spans="1:6" ht="13" customHeight="1">
      <c r="A280" s="124" t="s">
        <v>1893</v>
      </c>
      <c r="B280" s="124" t="s">
        <v>1906</v>
      </c>
      <c r="C280" s="124" t="s">
        <v>1907</v>
      </c>
      <c r="D280" s="124" t="s">
        <v>1906</v>
      </c>
      <c r="F280" s="136">
        <v>15061</v>
      </c>
    </row>
    <row r="281" spans="1:6" ht="13" customHeight="1">
      <c r="A281" s="124" t="s">
        <v>1893</v>
      </c>
      <c r="B281" s="124" t="s">
        <v>1908</v>
      </c>
      <c r="C281" s="124" t="s">
        <v>1909</v>
      </c>
      <c r="D281" s="124" t="s">
        <v>1908</v>
      </c>
      <c r="F281" s="136">
        <v>15062</v>
      </c>
    </row>
    <row r="282" spans="1:6" ht="13" customHeight="1">
      <c r="A282" s="124" t="s">
        <v>1893</v>
      </c>
      <c r="B282" s="124" t="s">
        <v>439</v>
      </c>
      <c r="C282" s="124" t="s">
        <v>440</v>
      </c>
      <c r="D282" s="124" t="s">
        <v>439</v>
      </c>
      <c r="F282" s="136">
        <v>15063</v>
      </c>
    </row>
    <row r="283" spans="1:6" ht="13" customHeight="1">
      <c r="A283" s="124" t="s">
        <v>1893</v>
      </c>
      <c r="B283" s="124">
        <v>-99</v>
      </c>
      <c r="C283" s="124" t="s">
        <v>372</v>
      </c>
      <c r="D283" s="124" t="s">
        <v>1950</v>
      </c>
      <c r="F283" s="136">
        <v>15064</v>
      </c>
    </row>
    <row r="284" spans="1:6" ht="13" customHeight="1">
      <c r="A284" s="124" t="s">
        <v>1910</v>
      </c>
      <c r="B284" s="124" t="s">
        <v>1911</v>
      </c>
      <c r="C284" s="124" t="s">
        <v>1912</v>
      </c>
      <c r="F284" s="136">
        <v>15065</v>
      </c>
    </row>
    <row r="285" spans="1:6" ht="13" customHeight="1">
      <c r="A285" s="124" t="s">
        <v>1910</v>
      </c>
      <c r="B285" s="124" t="s">
        <v>1840</v>
      </c>
      <c r="C285" s="124" t="s">
        <v>1913</v>
      </c>
      <c r="F285" s="136">
        <v>15066</v>
      </c>
    </row>
    <row r="286" spans="1:6" ht="13" customHeight="1">
      <c r="A286" s="124" t="s">
        <v>1910</v>
      </c>
      <c r="B286" s="124" t="s">
        <v>1914</v>
      </c>
      <c r="C286" s="124" t="s">
        <v>1915</v>
      </c>
      <c r="F286" s="136">
        <v>15067</v>
      </c>
    </row>
    <row r="287" spans="1:6" ht="13" customHeight="1">
      <c r="A287" s="124" t="s">
        <v>1910</v>
      </c>
      <c r="B287" s="124" t="s">
        <v>1916</v>
      </c>
      <c r="C287" s="124" t="s">
        <v>1917</v>
      </c>
      <c r="F287" s="136">
        <v>15068</v>
      </c>
    </row>
    <row r="288" spans="1:6" ht="13" customHeight="1">
      <c r="A288" s="124" t="s">
        <v>1910</v>
      </c>
      <c r="B288" s="124">
        <v>-99</v>
      </c>
      <c r="C288" s="124" t="s">
        <v>372</v>
      </c>
      <c r="F288" s="136">
        <v>15069</v>
      </c>
    </row>
    <row r="289" spans="1:6" ht="13" customHeight="1">
      <c r="A289" s="124" t="s">
        <v>1918</v>
      </c>
      <c r="B289" s="124" t="s">
        <v>1739</v>
      </c>
      <c r="C289" s="124" t="s">
        <v>1919</v>
      </c>
      <c r="F289" s="136">
        <v>15070</v>
      </c>
    </row>
    <row r="290" spans="1:6" ht="13" customHeight="1">
      <c r="A290" s="124" t="s">
        <v>1918</v>
      </c>
      <c r="B290" s="124" t="s">
        <v>1741</v>
      </c>
      <c r="C290" s="124" t="s">
        <v>1920</v>
      </c>
      <c r="F290" s="136">
        <v>15071</v>
      </c>
    </row>
    <row r="291" spans="1:6" ht="13" customHeight="1">
      <c r="A291" s="124" t="s">
        <v>1918</v>
      </c>
      <c r="B291" s="124" t="s">
        <v>1921</v>
      </c>
      <c r="C291" s="124" t="s">
        <v>1922</v>
      </c>
      <c r="F291" s="136">
        <v>15072</v>
      </c>
    </row>
    <row r="292" spans="1:6" ht="13" customHeight="1">
      <c r="A292" s="124" t="s">
        <v>1918</v>
      </c>
      <c r="B292" s="124">
        <v>-88</v>
      </c>
      <c r="C292" s="124" t="s">
        <v>374</v>
      </c>
      <c r="F292" s="136">
        <v>15073</v>
      </c>
    </row>
    <row r="293" spans="1:6" ht="13" customHeight="1">
      <c r="A293" s="124" t="s">
        <v>1918</v>
      </c>
      <c r="B293" s="124">
        <v>-99</v>
      </c>
      <c r="C293" s="124" t="s">
        <v>372</v>
      </c>
      <c r="F293" s="136">
        <v>15074</v>
      </c>
    </row>
    <row r="294" spans="1:6" ht="13" customHeight="1">
      <c r="A294" s="124" t="s">
        <v>1923</v>
      </c>
      <c r="B294" s="124" t="s">
        <v>1924</v>
      </c>
      <c r="C294" s="124" t="s">
        <v>1925</v>
      </c>
      <c r="F294" s="136">
        <v>15081</v>
      </c>
    </row>
    <row r="295" spans="1:6" ht="13" customHeight="1">
      <c r="A295" s="124" t="s">
        <v>1923</v>
      </c>
      <c r="B295" s="124" t="s">
        <v>1926</v>
      </c>
      <c r="C295" s="124" t="s">
        <v>1927</v>
      </c>
      <c r="F295" s="136">
        <v>15082</v>
      </c>
    </row>
    <row r="296" spans="1:6" ht="13" customHeight="1">
      <c r="A296" s="124" t="s">
        <v>1923</v>
      </c>
      <c r="B296" s="124" t="s">
        <v>1928</v>
      </c>
      <c r="C296" s="124" t="s">
        <v>1929</v>
      </c>
      <c r="F296" s="136">
        <v>15083</v>
      </c>
    </row>
    <row r="297" spans="1:6" ht="13" customHeight="1">
      <c r="A297" s="124" t="s">
        <v>1923</v>
      </c>
      <c r="B297" s="124" t="s">
        <v>1930</v>
      </c>
      <c r="C297" s="124" t="s">
        <v>1931</v>
      </c>
      <c r="F297" s="136">
        <v>15084</v>
      </c>
    </row>
    <row r="298" spans="1:6" ht="13" customHeight="1">
      <c r="A298" s="124" t="s">
        <v>1923</v>
      </c>
      <c r="B298" s="124" t="s">
        <v>1932</v>
      </c>
      <c r="C298" s="124" t="s">
        <v>1933</v>
      </c>
      <c r="F298" s="136">
        <v>15085</v>
      </c>
    </row>
    <row r="299" spans="1:6" ht="13" customHeight="1">
      <c r="A299" s="124" t="s">
        <v>1923</v>
      </c>
      <c r="B299" s="124">
        <v>-99</v>
      </c>
      <c r="C299" s="124" t="s">
        <v>372</v>
      </c>
      <c r="F299" s="136">
        <v>15086</v>
      </c>
    </row>
    <row r="300" spans="1:6" ht="13" customHeight="1">
      <c r="A300" s="124" t="s">
        <v>1934</v>
      </c>
      <c r="B300" s="124" t="s">
        <v>1935</v>
      </c>
      <c r="C300" s="124" t="s">
        <v>1982</v>
      </c>
      <c r="F300" s="136">
        <v>15092</v>
      </c>
    </row>
    <row r="301" spans="1:6" ht="13" customHeight="1">
      <c r="A301" s="124" t="s">
        <v>1934</v>
      </c>
      <c r="B301" s="124" t="s">
        <v>1936</v>
      </c>
      <c r="C301" s="124" t="s">
        <v>1937</v>
      </c>
      <c r="F301" s="136">
        <v>15093</v>
      </c>
    </row>
    <row r="302" spans="1:6" ht="13" customHeight="1">
      <c r="A302" s="124" t="s">
        <v>1934</v>
      </c>
      <c r="B302" s="124" t="s">
        <v>1938</v>
      </c>
      <c r="C302" s="124" t="s">
        <v>1983</v>
      </c>
      <c r="F302" s="136">
        <v>15094</v>
      </c>
    </row>
    <row r="303" spans="1:6" ht="13" customHeight="1">
      <c r="A303" s="124" t="s">
        <v>1934</v>
      </c>
      <c r="B303" s="124" t="s">
        <v>439</v>
      </c>
      <c r="C303" s="124" t="s">
        <v>1939</v>
      </c>
      <c r="F303" s="136">
        <v>15095</v>
      </c>
    </row>
    <row r="304" spans="1:6" ht="13" customHeight="1">
      <c r="A304" s="124" t="s">
        <v>1940</v>
      </c>
      <c r="B304" s="124" t="s">
        <v>1941</v>
      </c>
      <c r="C304" s="124" t="s">
        <v>1942</v>
      </c>
      <c r="F304" s="136">
        <v>15101</v>
      </c>
    </row>
    <row r="305" spans="1:7" ht="13" customHeight="1">
      <c r="A305" s="124" t="s">
        <v>1940</v>
      </c>
      <c r="B305" s="124" t="s">
        <v>1943</v>
      </c>
      <c r="C305" s="124" t="s">
        <v>1944</v>
      </c>
      <c r="F305" s="136">
        <v>15102</v>
      </c>
    </row>
    <row r="306" spans="1:7" ht="13" customHeight="1">
      <c r="A306" s="124" t="s">
        <v>1940</v>
      </c>
      <c r="B306" s="124" t="s">
        <v>1945</v>
      </c>
      <c r="C306" s="124" t="s">
        <v>1946</v>
      </c>
      <c r="F306" s="136">
        <v>15103</v>
      </c>
    </row>
    <row r="307" spans="1:7" ht="13" customHeight="1">
      <c r="A307" s="124" t="s">
        <v>1940</v>
      </c>
      <c r="B307" s="124" t="s">
        <v>1947</v>
      </c>
      <c r="C307" s="124" t="s">
        <v>1948</v>
      </c>
      <c r="F307" s="136">
        <v>15104</v>
      </c>
    </row>
    <row r="308" spans="1:7" ht="13" customHeight="1">
      <c r="A308" s="124" t="s">
        <v>1940</v>
      </c>
      <c r="B308" s="124">
        <v>-88</v>
      </c>
      <c r="C308" s="124" t="s">
        <v>374</v>
      </c>
      <c r="F308" s="136">
        <v>15105</v>
      </c>
    </row>
    <row r="309" spans="1:7" ht="13" customHeight="1">
      <c r="A309" s="124" t="s">
        <v>1940</v>
      </c>
      <c r="B309" s="124">
        <v>-99</v>
      </c>
      <c r="C309" s="124" t="s">
        <v>372</v>
      </c>
      <c r="F309" s="136">
        <v>15106</v>
      </c>
    </row>
    <row r="310" spans="1:7" ht="13" customHeight="1">
      <c r="A310" s="124" t="s">
        <v>1949</v>
      </c>
      <c r="B310" s="124" t="s">
        <v>1950</v>
      </c>
      <c r="C310" s="124" t="s">
        <v>1951</v>
      </c>
      <c r="F310" s="136">
        <v>15107</v>
      </c>
    </row>
    <row r="311" spans="1:7" ht="13" customHeight="1">
      <c r="A311" s="124" t="s">
        <v>1949</v>
      </c>
      <c r="B311" s="124" t="s">
        <v>1952</v>
      </c>
      <c r="C311" s="124" t="s">
        <v>1953</v>
      </c>
      <c r="F311" s="136">
        <v>15108</v>
      </c>
    </row>
    <row r="312" spans="1:7" ht="13" customHeight="1">
      <c r="A312" s="124" t="s">
        <v>1949</v>
      </c>
      <c r="B312" s="124" t="s">
        <v>1954</v>
      </c>
      <c r="C312" s="124" t="s">
        <v>1955</v>
      </c>
      <c r="F312" s="136">
        <v>15109</v>
      </c>
    </row>
    <row r="313" spans="1:7" ht="13" customHeight="1">
      <c r="A313" s="124" t="s">
        <v>1949</v>
      </c>
      <c r="B313" s="124" t="s">
        <v>392</v>
      </c>
      <c r="C313" s="124" t="s">
        <v>1956</v>
      </c>
      <c r="F313" s="136">
        <v>15110</v>
      </c>
    </row>
    <row r="314" spans="1:7" ht="13" customHeight="1">
      <c r="A314" s="124" t="s">
        <v>1949</v>
      </c>
      <c r="B314" s="124">
        <v>-88</v>
      </c>
      <c r="C314" s="124" t="s">
        <v>374</v>
      </c>
      <c r="F314" s="136">
        <v>15111</v>
      </c>
    </row>
    <row r="315" spans="1:7" ht="13" customHeight="1">
      <c r="A315" s="124" t="s">
        <v>1949</v>
      </c>
      <c r="B315" s="124">
        <v>-99</v>
      </c>
      <c r="C315" s="124" t="s">
        <v>372</v>
      </c>
      <c r="F315" s="136">
        <v>15112</v>
      </c>
    </row>
    <row r="316" spans="1:7" s="125" customFormat="1" ht="13" customHeight="1">
      <c r="A316" s="133" t="s">
        <v>733</v>
      </c>
      <c r="B316" s="133" t="s">
        <v>734</v>
      </c>
      <c r="C316" s="124" t="s">
        <v>735</v>
      </c>
      <c r="D316" s="133"/>
      <c r="E316" s="133"/>
      <c r="F316" s="136">
        <v>15118</v>
      </c>
      <c r="G316" s="134"/>
    </row>
    <row r="317" spans="1:7" s="125" customFormat="1" ht="13" customHeight="1">
      <c r="A317" s="133" t="s">
        <v>733</v>
      </c>
      <c r="B317" s="133" t="s">
        <v>481</v>
      </c>
      <c r="C317" s="124" t="s">
        <v>1984</v>
      </c>
      <c r="D317" s="133"/>
      <c r="E317" s="133"/>
      <c r="F317" s="136">
        <v>15119</v>
      </c>
      <c r="G317" s="134"/>
    </row>
    <row r="318" spans="1:7" s="125" customFormat="1" ht="13" customHeight="1">
      <c r="A318" s="133" t="s">
        <v>733</v>
      </c>
      <c r="B318" s="133" t="s">
        <v>736</v>
      </c>
      <c r="C318" s="124" t="s">
        <v>737</v>
      </c>
      <c r="D318" s="133"/>
      <c r="E318" s="133"/>
      <c r="F318" s="136">
        <v>15120</v>
      </c>
      <c r="G318" s="134"/>
    </row>
    <row r="319" spans="1:7" s="125" customFormat="1" ht="13" customHeight="1">
      <c r="A319" s="133" t="s">
        <v>733</v>
      </c>
      <c r="B319" s="133" t="s">
        <v>439</v>
      </c>
      <c r="C319" s="124" t="s">
        <v>440</v>
      </c>
      <c r="D319" s="133"/>
      <c r="E319" s="133"/>
      <c r="F319" s="136">
        <v>15121</v>
      </c>
      <c r="G319" s="134"/>
    </row>
    <row r="320" spans="1:7" s="125" customFormat="1" ht="13" customHeight="1">
      <c r="A320" s="133" t="s">
        <v>733</v>
      </c>
      <c r="B320" s="133">
        <v>-99</v>
      </c>
      <c r="C320" s="124" t="s">
        <v>372</v>
      </c>
      <c r="D320" s="133"/>
      <c r="E320" s="133"/>
      <c r="F320" s="136">
        <v>15122</v>
      </c>
      <c r="G320" s="134"/>
    </row>
    <row r="321" spans="1:6" ht="13" customHeight="1">
      <c r="A321" s="127" t="s">
        <v>738</v>
      </c>
      <c r="B321" s="124" t="s">
        <v>430</v>
      </c>
      <c r="C321" s="127" t="s">
        <v>739</v>
      </c>
      <c r="F321" s="136">
        <v>15123</v>
      </c>
    </row>
    <row r="322" spans="1:6" ht="13" customHeight="1">
      <c r="A322" s="127" t="s">
        <v>738</v>
      </c>
      <c r="B322" s="124" t="s">
        <v>431</v>
      </c>
      <c r="C322" s="127" t="s">
        <v>740</v>
      </c>
      <c r="F322" s="136">
        <v>15124</v>
      </c>
    </row>
    <row r="323" spans="1:6" ht="13" customHeight="1">
      <c r="A323" s="127" t="s">
        <v>738</v>
      </c>
      <c r="B323" s="124" t="s">
        <v>432</v>
      </c>
      <c r="C323" s="127" t="s">
        <v>741</v>
      </c>
      <c r="F323" s="136">
        <v>15125</v>
      </c>
    </row>
    <row r="324" spans="1:6" ht="13" customHeight="1">
      <c r="A324" s="127" t="s">
        <v>738</v>
      </c>
      <c r="B324" s="124">
        <v>-88</v>
      </c>
      <c r="C324" s="127" t="s">
        <v>742</v>
      </c>
      <c r="F324" s="136">
        <v>15126</v>
      </c>
    </row>
    <row r="325" spans="1:6" ht="13" customHeight="1">
      <c r="A325" s="127" t="s">
        <v>738</v>
      </c>
      <c r="B325" s="124">
        <v>-99</v>
      </c>
      <c r="C325" s="127" t="s">
        <v>372</v>
      </c>
      <c r="F325" s="136">
        <v>15127</v>
      </c>
    </row>
    <row r="326" spans="1:6" ht="13" customHeight="1">
      <c r="A326" s="127" t="s">
        <v>743</v>
      </c>
      <c r="B326" s="124" t="s">
        <v>430</v>
      </c>
      <c r="C326" s="127" t="s">
        <v>744</v>
      </c>
      <c r="F326" s="136">
        <v>15128</v>
      </c>
    </row>
    <row r="327" spans="1:6" ht="13" customHeight="1">
      <c r="A327" s="127" t="s">
        <v>743</v>
      </c>
      <c r="B327" s="124" t="s">
        <v>431</v>
      </c>
      <c r="C327" s="127" t="s">
        <v>745</v>
      </c>
      <c r="F327" s="136">
        <v>15129</v>
      </c>
    </row>
    <row r="328" spans="1:6" ht="13" customHeight="1">
      <c r="A328" s="127" t="s">
        <v>743</v>
      </c>
      <c r="B328" s="124" t="s">
        <v>432</v>
      </c>
      <c r="C328" s="127" t="s">
        <v>741</v>
      </c>
      <c r="F328" s="136">
        <v>15130</v>
      </c>
    </row>
    <row r="329" spans="1:6" ht="13" customHeight="1">
      <c r="A329" s="127" t="s">
        <v>743</v>
      </c>
      <c r="B329" s="124">
        <v>-88</v>
      </c>
      <c r="C329" s="127" t="s">
        <v>742</v>
      </c>
      <c r="F329" s="136">
        <v>15131</v>
      </c>
    </row>
    <row r="330" spans="1:6" ht="13" customHeight="1">
      <c r="A330" s="127" t="s">
        <v>743</v>
      </c>
      <c r="B330" s="124">
        <v>-99</v>
      </c>
      <c r="C330" s="127" t="s">
        <v>372</v>
      </c>
      <c r="F330" s="136">
        <v>15132</v>
      </c>
    </row>
    <row r="331" spans="1:6" ht="13" customHeight="1">
      <c r="A331" s="139" t="s">
        <v>2002</v>
      </c>
      <c r="B331" s="124" t="s">
        <v>2012</v>
      </c>
      <c r="C331" s="140" t="s">
        <v>2006</v>
      </c>
      <c r="F331" s="137">
        <v>15138</v>
      </c>
    </row>
    <row r="332" spans="1:6" ht="13" customHeight="1">
      <c r="A332" s="139" t="s">
        <v>2002</v>
      </c>
      <c r="B332" s="124" t="s">
        <v>2013</v>
      </c>
      <c r="C332" s="141" t="s">
        <v>2004</v>
      </c>
      <c r="F332" s="136">
        <v>15139</v>
      </c>
    </row>
    <row r="333" spans="1:6" ht="13" customHeight="1">
      <c r="A333" s="139" t="s">
        <v>2002</v>
      </c>
      <c r="B333" s="124" t="s">
        <v>2014</v>
      </c>
      <c r="C333" s="141" t="s">
        <v>2007</v>
      </c>
      <c r="F333" s="136">
        <v>15140</v>
      </c>
    </row>
    <row r="334" spans="1:6" ht="13" customHeight="1">
      <c r="A334" s="139" t="s">
        <v>2002</v>
      </c>
      <c r="B334" s="124" t="s">
        <v>1838</v>
      </c>
      <c r="C334" s="141" t="s">
        <v>2008</v>
      </c>
      <c r="F334" s="136">
        <v>15141</v>
      </c>
    </row>
    <row r="335" spans="1:6" ht="13" customHeight="1">
      <c r="A335" s="139" t="s">
        <v>2002</v>
      </c>
      <c r="B335" s="124" t="s">
        <v>2016</v>
      </c>
      <c r="C335" s="141" t="s">
        <v>2009</v>
      </c>
      <c r="F335" s="136">
        <v>15142</v>
      </c>
    </row>
    <row r="336" spans="1:6" ht="13" customHeight="1">
      <c r="A336" s="139" t="s">
        <v>2002</v>
      </c>
      <c r="B336" s="124" t="s">
        <v>1842</v>
      </c>
      <c r="C336" s="141" t="s">
        <v>2005</v>
      </c>
      <c r="F336" s="136">
        <v>15143</v>
      </c>
    </row>
    <row r="337" spans="1:6" ht="13" customHeight="1">
      <c r="A337" s="139" t="s">
        <v>2002</v>
      </c>
      <c r="B337" s="124" t="s">
        <v>2015</v>
      </c>
      <c r="C337" s="141" t="s">
        <v>2010</v>
      </c>
      <c r="F337" s="136">
        <v>15144</v>
      </c>
    </row>
    <row r="338" spans="1:6" ht="13" customHeight="1">
      <c r="A338" s="139" t="s">
        <v>2002</v>
      </c>
      <c r="B338" s="124" t="s">
        <v>1902</v>
      </c>
      <c r="C338" s="141" t="s">
        <v>2011</v>
      </c>
      <c r="F338" s="136">
        <v>15145</v>
      </c>
    </row>
    <row r="339" spans="1:6" ht="13" customHeight="1">
      <c r="A339" s="139" t="s">
        <v>2002</v>
      </c>
      <c r="B339" s="124" t="s">
        <v>439</v>
      </c>
      <c r="C339" s="141" t="s">
        <v>440</v>
      </c>
      <c r="F339" s="136">
        <v>15146</v>
      </c>
    </row>
    <row r="340" spans="1:6" ht="13" customHeight="1">
      <c r="A340" s="139" t="s">
        <v>2002</v>
      </c>
      <c r="B340" s="124">
        <v>-88</v>
      </c>
      <c r="C340" s="141" t="s">
        <v>374</v>
      </c>
      <c r="F340" s="136">
        <v>15147</v>
      </c>
    </row>
    <row r="341" spans="1:6" ht="13" customHeight="1">
      <c r="A341" s="139" t="s">
        <v>2002</v>
      </c>
      <c r="B341" s="124">
        <v>-99</v>
      </c>
      <c r="C341" s="142" t="s">
        <v>372</v>
      </c>
      <c r="F341" s="136">
        <v>15148</v>
      </c>
    </row>
    <row r="342" spans="1:6" ht="13" customHeight="1">
      <c r="A342" s="124" t="s">
        <v>2048</v>
      </c>
      <c r="B342" s="124" t="s">
        <v>2053</v>
      </c>
      <c r="C342" s="124" t="s">
        <v>2049</v>
      </c>
      <c r="F342" s="136">
        <v>15149</v>
      </c>
    </row>
    <row r="343" spans="1:6" ht="13" customHeight="1">
      <c r="A343" s="124" t="s">
        <v>2048</v>
      </c>
      <c r="B343" s="124" t="s">
        <v>2054</v>
      </c>
      <c r="C343" s="124" t="s">
        <v>2050</v>
      </c>
      <c r="F343" s="136">
        <v>15150</v>
      </c>
    </row>
    <row r="344" spans="1:6" ht="13" customHeight="1">
      <c r="A344" s="124" t="s">
        <v>2048</v>
      </c>
      <c r="B344" s="124" t="s">
        <v>2055</v>
      </c>
      <c r="C344" s="124" t="s">
        <v>2051</v>
      </c>
      <c r="F344" s="136">
        <v>15151</v>
      </c>
    </row>
    <row r="345" spans="1:6" ht="13" customHeight="1">
      <c r="A345" s="124" t="s">
        <v>2048</v>
      </c>
      <c r="B345" s="124" t="s">
        <v>2056</v>
      </c>
      <c r="C345" s="124" t="s">
        <v>2052</v>
      </c>
      <c r="F345" s="136">
        <v>15152</v>
      </c>
    </row>
    <row r="346" spans="1:6" ht="13" customHeight="1">
      <c r="A346" s="124" t="s">
        <v>2048</v>
      </c>
      <c r="B346" s="124" t="s">
        <v>447</v>
      </c>
      <c r="C346" s="124" t="s">
        <v>448</v>
      </c>
      <c r="F346" s="136">
        <v>15153</v>
      </c>
    </row>
    <row r="347" spans="1:6" ht="13" customHeight="1">
      <c r="A347" s="124" t="s">
        <v>2048</v>
      </c>
      <c r="B347" s="124">
        <v>-99</v>
      </c>
      <c r="C347" s="124" t="s">
        <v>372</v>
      </c>
      <c r="F347" s="136">
        <v>15154</v>
      </c>
    </row>
    <row r="348" spans="1:6" s="143" customFormat="1" ht="13" customHeight="1">
      <c r="A348" s="21" t="s">
        <v>2065</v>
      </c>
      <c r="B348" s="21" t="s">
        <v>2070</v>
      </c>
      <c r="C348" s="21" t="s">
        <v>2066</v>
      </c>
      <c r="F348" s="136">
        <v>15155</v>
      </c>
    </row>
    <row r="349" spans="1:6" s="143" customFormat="1" ht="13" customHeight="1">
      <c r="A349" s="21" t="s">
        <v>2065</v>
      </c>
      <c r="B349" s="21" t="s">
        <v>2071</v>
      </c>
      <c r="C349" s="21" t="s">
        <v>2067</v>
      </c>
      <c r="F349" s="138">
        <v>15156</v>
      </c>
    </row>
    <row r="350" spans="1:6" s="143" customFormat="1" ht="13" customHeight="1">
      <c r="A350" s="21" t="s">
        <v>2065</v>
      </c>
      <c r="B350" s="21" t="s">
        <v>2072</v>
      </c>
      <c r="C350" s="21" t="s">
        <v>2068</v>
      </c>
      <c r="F350" s="138">
        <v>15157</v>
      </c>
    </row>
    <row r="351" spans="1:6" s="143" customFormat="1" ht="13" customHeight="1">
      <c r="A351" s="21" t="s">
        <v>2065</v>
      </c>
      <c r="B351" s="21" t="s">
        <v>2073</v>
      </c>
      <c r="C351" s="21" t="s">
        <v>2069</v>
      </c>
      <c r="F351" s="138">
        <v>15158</v>
      </c>
    </row>
    <row r="352" spans="1:6" s="143" customFormat="1" ht="13" customHeight="1">
      <c r="A352" s="21" t="s">
        <v>2065</v>
      </c>
      <c r="B352" s="21">
        <v>-99</v>
      </c>
      <c r="C352" s="21" t="s">
        <v>372</v>
      </c>
      <c r="F352" s="138">
        <v>15159</v>
      </c>
    </row>
    <row r="353" spans="1:6" ht="13" customHeight="1">
      <c r="A353" s="124" t="s">
        <v>2095</v>
      </c>
      <c r="B353" s="124" t="s">
        <v>447</v>
      </c>
      <c r="C353" s="140" t="s">
        <v>2096</v>
      </c>
      <c r="F353" s="138">
        <v>15161</v>
      </c>
    </row>
    <row r="354" spans="1:6" ht="13" customHeight="1">
      <c r="A354" s="124" t="s">
        <v>2095</v>
      </c>
      <c r="B354" s="124" t="s">
        <v>2100</v>
      </c>
      <c r="C354" s="140" t="s">
        <v>2097</v>
      </c>
      <c r="F354" s="138">
        <v>15162</v>
      </c>
    </row>
    <row r="355" spans="1:6" ht="13" customHeight="1">
      <c r="A355" s="124" t="s">
        <v>2095</v>
      </c>
      <c r="B355" s="124" t="s">
        <v>2101</v>
      </c>
      <c r="C355" s="140" t="s">
        <v>2098</v>
      </c>
      <c r="F355" s="138">
        <v>15163</v>
      </c>
    </row>
    <row r="356" spans="1:6" ht="13" customHeight="1">
      <c r="A356" s="124" t="s">
        <v>2095</v>
      </c>
      <c r="B356" s="124" t="s">
        <v>2102</v>
      </c>
      <c r="C356" s="140" t="s">
        <v>2099</v>
      </c>
      <c r="F356" s="138">
        <v>15164</v>
      </c>
    </row>
    <row r="357" spans="1:6" ht="13" customHeight="1">
      <c r="A357" s="124" t="s">
        <v>2095</v>
      </c>
      <c r="B357" s="21">
        <v>-99</v>
      </c>
      <c r="C357" s="140" t="s">
        <v>372</v>
      </c>
      <c r="D357" s="144"/>
      <c r="F357" s="138">
        <v>15165</v>
      </c>
    </row>
    <row r="358" spans="1:6" ht="13" customHeight="1">
      <c r="A358" s="124" t="s">
        <v>2111</v>
      </c>
      <c r="B358" s="124" t="s">
        <v>2114</v>
      </c>
      <c r="C358" s="140" t="s">
        <v>2109</v>
      </c>
      <c r="F358" s="138">
        <v>15166</v>
      </c>
    </row>
    <row r="359" spans="1:6" ht="13" customHeight="1">
      <c r="A359" s="124" t="s">
        <v>2111</v>
      </c>
      <c r="B359" s="124" t="s">
        <v>2116</v>
      </c>
      <c r="C359" s="140" t="s">
        <v>2110</v>
      </c>
      <c r="F359" s="138">
        <v>15167</v>
      </c>
    </row>
    <row r="360" spans="1:6" ht="13" customHeight="1">
      <c r="A360" s="124" t="s">
        <v>2111</v>
      </c>
      <c r="B360" s="124" t="s">
        <v>2115</v>
      </c>
      <c r="C360" s="140" t="s">
        <v>2108</v>
      </c>
      <c r="D360" s="144"/>
      <c r="F360" s="138">
        <v>15168</v>
      </c>
    </row>
    <row r="361" spans="1:6" ht="13" customHeight="1">
      <c r="C361" s="14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
  <sheetViews>
    <sheetView zoomScale="145" zoomScaleNormal="145" zoomScalePageLayoutView="145"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3" customHeight="1" x14ac:dyDescent="0"/>
  <cols>
    <col min="1" max="1" width="15" style="73" customWidth="1"/>
    <col min="2" max="2" width="40.1640625" style="73" bestFit="1" customWidth="1"/>
    <col min="3" max="3" width="37.6640625" style="73" bestFit="1" customWidth="1"/>
    <col min="4" max="4" width="49.6640625" style="73" bestFit="1" customWidth="1"/>
    <col min="5" max="16384" width="10.83203125" style="73"/>
  </cols>
  <sheetData>
    <row r="1" spans="1:4" ht="13" customHeight="1">
      <c r="A1" s="73" t="s">
        <v>363</v>
      </c>
      <c r="B1" s="73" t="s">
        <v>1</v>
      </c>
      <c r="C1" s="73" t="s">
        <v>2</v>
      </c>
      <c r="D1" s="73" t="s">
        <v>934</v>
      </c>
    </row>
    <row r="2" spans="1:4" ht="13" customHeight="1">
      <c r="A2" s="73" t="s">
        <v>1345</v>
      </c>
      <c r="B2" s="73" t="s">
        <v>1346</v>
      </c>
      <c r="C2" s="73" t="s">
        <v>1347</v>
      </c>
      <c r="D2" s="73" t="s">
        <v>1348</v>
      </c>
    </row>
    <row r="3" spans="1:4" ht="13" customHeight="1">
      <c r="A3" s="73" t="s">
        <v>1345</v>
      </c>
      <c r="B3" s="73" t="s">
        <v>1349</v>
      </c>
      <c r="C3" s="73" t="s">
        <v>1350</v>
      </c>
      <c r="D3" s="73" t="s">
        <v>1351</v>
      </c>
    </row>
    <row r="4" spans="1:4" ht="13" customHeight="1">
      <c r="A4" s="73" t="s">
        <v>1345</v>
      </c>
      <c r="B4" s="73" t="s">
        <v>1352</v>
      </c>
      <c r="C4" s="73" t="s">
        <v>1353</v>
      </c>
      <c r="D4" s="73" t="s">
        <v>1351</v>
      </c>
    </row>
    <row r="5" spans="1:4" ht="13" customHeight="1">
      <c r="A5" s="73" t="s">
        <v>1345</v>
      </c>
      <c r="B5" s="73" t="s">
        <v>1354</v>
      </c>
      <c r="C5" s="73" t="s">
        <v>1355</v>
      </c>
      <c r="D5" s="73" t="s">
        <v>1356</v>
      </c>
    </row>
    <row r="6" spans="1:4" ht="13" customHeight="1">
      <c r="A6" s="73" t="s">
        <v>1345</v>
      </c>
      <c r="B6" s="73" t="s">
        <v>1357</v>
      </c>
      <c r="C6" s="73" t="s">
        <v>1358</v>
      </c>
      <c r="D6" s="73" t="s">
        <v>1359</v>
      </c>
    </row>
    <row r="7" spans="1:4" ht="13" customHeight="1">
      <c r="A7" s="73" t="s">
        <v>1345</v>
      </c>
      <c r="B7" s="73" t="s">
        <v>1360</v>
      </c>
      <c r="C7" s="73" t="s">
        <v>1361</v>
      </c>
      <c r="D7" s="73" t="s">
        <v>1362</v>
      </c>
    </row>
    <row r="8" spans="1:4" ht="13" customHeight="1">
      <c r="A8" s="73" t="s">
        <v>1345</v>
      </c>
      <c r="B8" s="73" t="s">
        <v>1363</v>
      </c>
      <c r="C8" s="73" t="s">
        <v>1364</v>
      </c>
      <c r="D8" s="73" t="s">
        <v>1365</v>
      </c>
    </row>
    <row r="9" spans="1:4" ht="13" customHeight="1">
      <c r="A9" s="73" t="s">
        <v>1345</v>
      </c>
      <c r="B9" s="73" t="s">
        <v>1366</v>
      </c>
      <c r="C9" s="73" t="s">
        <v>1367</v>
      </c>
      <c r="D9" s="73" t="s">
        <v>1368</v>
      </c>
    </row>
    <row r="10" spans="1:4" ht="13" customHeight="1">
      <c r="A10" s="73" t="s">
        <v>1345</v>
      </c>
      <c r="B10" s="73" t="s">
        <v>1369</v>
      </c>
      <c r="C10" s="73" t="s">
        <v>1370</v>
      </c>
      <c r="D10" s="73" t="s">
        <v>1371</v>
      </c>
    </row>
    <row r="11" spans="1:4" ht="13" customHeight="1">
      <c r="A11" s="73" t="s">
        <v>1345</v>
      </c>
      <c r="B11" s="73" t="s">
        <v>1372</v>
      </c>
      <c r="C11" s="73" t="s">
        <v>1373</v>
      </c>
      <c r="D11" s="73" t="s">
        <v>1371</v>
      </c>
    </row>
    <row r="12" spans="1:4" ht="13" customHeight="1">
      <c r="A12" s="73" t="s">
        <v>1345</v>
      </c>
      <c r="B12" s="73" t="s">
        <v>1374</v>
      </c>
      <c r="C12" s="73" t="s">
        <v>1375</v>
      </c>
      <c r="D12" s="73" t="s">
        <v>1376</v>
      </c>
    </row>
    <row r="13" spans="1:4" ht="13" customHeight="1">
      <c r="A13" s="73" t="s">
        <v>1345</v>
      </c>
      <c r="B13" s="73" t="s">
        <v>1363</v>
      </c>
      <c r="C13" s="73" t="s">
        <v>1364</v>
      </c>
      <c r="D13" s="73" t="s">
        <v>1377</v>
      </c>
    </row>
    <row r="14" spans="1:4" ht="13" customHeight="1">
      <c r="A14" s="73" t="s">
        <v>1345</v>
      </c>
      <c r="B14" s="73" t="s">
        <v>1363</v>
      </c>
      <c r="C14" s="73" t="s">
        <v>1364</v>
      </c>
      <c r="D14" s="73" t="s">
        <v>1378</v>
      </c>
    </row>
    <row r="15" spans="1:4" ht="13" customHeight="1">
      <c r="A15" s="73" t="s">
        <v>1345</v>
      </c>
      <c r="B15" s="73" t="s">
        <v>1379</v>
      </c>
      <c r="C15" s="73" t="s">
        <v>1380</v>
      </c>
      <c r="D15" s="73" t="s">
        <v>1381</v>
      </c>
    </row>
    <row r="16" spans="1:4" ht="13" customHeight="1">
      <c r="A16" s="73" t="s">
        <v>1345</v>
      </c>
      <c r="B16" s="73" t="s">
        <v>1382</v>
      </c>
      <c r="C16" s="73" t="s">
        <v>1383</v>
      </c>
      <c r="D16" s="73" t="s">
        <v>1384</v>
      </c>
    </row>
    <row r="17" spans="1:4" ht="13" customHeight="1">
      <c r="A17" s="73" t="s">
        <v>1345</v>
      </c>
      <c r="B17" s="73" t="s">
        <v>1385</v>
      </c>
      <c r="C17" s="73" t="s">
        <v>1386</v>
      </c>
      <c r="D17" s="73" t="s">
        <v>1384</v>
      </c>
    </row>
    <row r="18" spans="1:4" ht="13" customHeight="1">
      <c r="A18" s="73" t="s">
        <v>1345</v>
      </c>
      <c r="B18" s="73" t="s">
        <v>1387</v>
      </c>
      <c r="C18" s="73" t="s">
        <v>1388</v>
      </c>
      <c r="D18" s="73" t="s">
        <v>1384</v>
      </c>
    </row>
    <row r="19" spans="1:4" ht="13" customHeight="1">
      <c r="A19" s="73" t="s">
        <v>1345</v>
      </c>
      <c r="B19" s="73" t="s">
        <v>1389</v>
      </c>
      <c r="C19" s="73" t="s">
        <v>1390</v>
      </c>
      <c r="D19" s="73" t="s">
        <v>1391</v>
      </c>
    </row>
    <row r="20" spans="1:4" ht="13" customHeight="1">
      <c r="A20" s="73" t="s">
        <v>1345</v>
      </c>
      <c r="B20" s="73" t="s">
        <v>1392</v>
      </c>
      <c r="C20" s="73" t="s">
        <v>1393</v>
      </c>
      <c r="D20" s="73" t="s">
        <v>1391</v>
      </c>
    </row>
    <row r="21" spans="1:4" ht="13" customHeight="1">
      <c r="A21" s="73" t="s">
        <v>1345</v>
      </c>
      <c r="B21" s="73" t="s">
        <v>1394</v>
      </c>
      <c r="C21" s="73" t="s">
        <v>1395</v>
      </c>
      <c r="D21" s="73" t="s">
        <v>1396</v>
      </c>
    </row>
    <row r="22" spans="1:4" ht="13" customHeight="1">
      <c r="A22" s="73" t="s">
        <v>1345</v>
      </c>
      <c r="B22" s="73" t="s">
        <v>1397</v>
      </c>
      <c r="C22" s="73" t="s">
        <v>1398</v>
      </c>
      <c r="D22" s="73" t="s">
        <v>1396</v>
      </c>
    </row>
    <row r="23" spans="1:4" ht="13" customHeight="1">
      <c r="A23" s="73" t="s">
        <v>1345</v>
      </c>
      <c r="B23" s="73" t="s">
        <v>1399</v>
      </c>
      <c r="C23" s="73" t="s">
        <v>1400</v>
      </c>
      <c r="D23" s="73" t="s">
        <v>1401</v>
      </c>
    </row>
    <row r="24" spans="1:4" ht="13" customHeight="1">
      <c r="A24" s="73" t="s">
        <v>1345</v>
      </c>
      <c r="B24" s="73" t="s">
        <v>1354</v>
      </c>
      <c r="C24" s="73" t="s">
        <v>1355</v>
      </c>
      <c r="D24" s="73" t="s">
        <v>1402</v>
      </c>
    </row>
    <row r="25" spans="1:4" ht="13" customHeight="1">
      <c r="A25" s="73" t="s">
        <v>1345</v>
      </c>
      <c r="B25" s="73" t="s">
        <v>1379</v>
      </c>
      <c r="C25" s="73" t="s">
        <v>1380</v>
      </c>
      <c r="D25" s="73" t="s">
        <v>1403</v>
      </c>
    </row>
    <row r="26" spans="1:4" ht="13" customHeight="1">
      <c r="A26" s="73" t="s">
        <v>1345</v>
      </c>
      <c r="B26" s="73" t="s">
        <v>1404</v>
      </c>
      <c r="C26" s="73" t="s">
        <v>1405</v>
      </c>
      <c r="D26" s="73" t="s">
        <v>1406</v>
      </c>
    </row>
    <row r="27" spans="1:4" ht="13" customHeight="1">
      <c r="A27" s="73" t="s">
        <v>1345</v>
      </c>
      <c r="B27" s="73" t="s">
        <v>1407</v>
      </c>
      <c r="C27" s="73" t="s">
        <v>1408</v>
      </c>
      <c r="D27" s="73" t="s">
        <v>1409</v>
      </c>
    </row>
    <row r="28" spans="1:4" ht="13" customHeight="1">
      <c r="A28" s="73" t="s">
        <v>1345</v>
      </c>
      <c r="B28" s="73" t="s">
        <v>1410</v>
      </c>
      <c r="C28" s="73" t="s">
        <v>1411</v>
      </c>
      <c r="D28" s="73" t="s">
        <v>1412</v>
      </c>
    </row>
    <row r="29" spans="1:4" ht="13" customHeight="1">
      <c r="A29" s="73" t="s">
        <v>1345</v>
      </c>
      <c r="B29" s="73" t="s">
        <v>1413</v>
      </c>
      <c r="C29" s="73" t="s">
        <v>1414</v>
      </c>
      <c r="D29" s="73" t="s">
        <v>1415</v>
      </c>
    </row>
    <row r="30" spans="1:4" ht="13" customHeight="1">
      <c r="A30" s="73" t="s">
        <v>1345</v>
      </c>
      <c r="B30" s="73" t="s">
        <v>1416</v>
      </c>
      <c r="C30" s="73" t="s">
        <v>1417</v>
      </c>
      <c r="D30" s="73" t="s">
        <v>1418</v>
      </c>
    </row>
    <row r="31" spans="1:4" ht="13" customHeight="1">
      <c r="A31" s="73" t="s">
        <v>1345</v>
      </c>
      <c r="B31" s="73" t="s">
        <v>1419</v>
      </c>
      <c r="C31" s="73" t="s">
        <v>1420</v>
      </c>
      <c r="D31" s="73" t="s">
        <v>1421</v>
      </c>
    </row>
    <row r="32" spans="1:4" ht="13" customHeight="1">
      <c r="A32" s="73" t="s">
        <v>1345</v>
      </c>
      <c r="B32" s="73" t="s">
        <v>1422</v>
      </c>
      <c r="C32" s="73" t="s">
        <v>1423</v>
      </c>
      <c r="D32" s="73" t="s">
        <v>1421</v>
      </c>
    </row>
    <row r="33" spans="1:4" ht="13" customHeight="1">
      <c r="A33" s="73" t="s">
        <v>1345</v>
      </c>
      <c r="B33" s="73" t="s">
        <v>1424</v>
      </c>
      <c r="C33" s="73" t="s">
        <v>1425</v>
      </c>
      <c r="D33" s="73" t="s">
        <v>1426</v>
      </c>
    </row>
    <row r="34" spans="1:4" ht="13" customHeight="1">
      <c r="A34" s="73" t="s">
        <v>1345</v>
      </c>
      <c r="B34" s="73" t="s">
        <v>1427</v>
      </c>
      <c r="C34" s="73" t="s">
        <v>1428</v>
      </c>
      <c r="D34" s="73" t="s">
        <v>1429</v>
      </c>
    </row>
    <row r="35" spans="1:4" ht="13" customHeight="1">
      <c r="A35" s="73" t="s">
        <v>1345</v>
      </c>
      <c r="B35" s="73" t="s">
        <v>1430</v>
      </c>
      <c r="C35" s="73" t="s">
        <v>1431</v>
      </c>
      <c r="D35" s="73" t="s">
        <v>1429</v>
      </c>
    </row>
    <row r="36" spans="1:4" ht="13" customHeight="1">
      <c r="A36" s="73" t="s">
        <v>1345</v>
      </c>
      <c r="B36" s="73" t="s">
        <v>1432</v>
      </c>
      <c r="C36" s="73" t="s">
        <v>1433</v>
      </c>
      <c r="D36" s="73" t="s">
        <v>1434</v>
      </c>
    </row>
    <row r="37" spans="1:4" ht="13" customHeight="1">
      <c r="A37" s="73" t="s">
        <v>1345</v>
      </c>
      <c r="B37" s="73" t="s">
        <v>1435</v>
      </c>
      <c r="C37" s="73" t="s">
        <v>1436</v>
      </c>
      <c r="D37" s="73" t="s">
        <v>1437</v>
      </c>
    </row>
    <row r="38" spans="1:4" ht="13" customHeight="1">
      <c r="A38" s="73" t="s">
        <v>1345</v>
      </c>
      <c r="B38" s="73" t="s">
        <v>1427</v>
      </c>
      <c r="C38" s="73" t="s">
        <v>1428</v>
      </c>
      <c r="D38" s="73" t="s">
        <v>1437</v>
      </c>
    </row>
    <row r="39" spans="1:4" ht="13" customHeight="1">
      <c r="A39" s="73" t="s">
        <v>1345</v>
      </c>
      <c r="B39" s="73" t="s">
        <v>1438</v>
      </c>
      <c r="C39" s="73" t="s">
        <v>1439</v>
      </c>
      <c r="D39" s="73" t="s">
        <v>1440</v>
      </c>
    </row>
    <row r="40" spans="1:4" ht="13" customHeight="1">
      <c r="A40" s="73" t="s">
        <v>1345</v>
      </c>
      <c r="B40" s="73" t="s">
        <v>1441</v>
      </c>
      <c r="C40" s="73" t="s">
        <v>1442</v>
      </c>
      <c r="D40" s="73" t="s">
        <v>1443</v>
      </c>
    </row>
    <row r="41" spans="1:4" ht="13" customHeight="1">
      <c r="A41" s="73" t="s">
        <v>1345</v>
      </c>
      <c r="B41" s="73" t="s">
        <v>1444</v>
      </c>
      <c r="C41" s="73" t="s">
        <v>1445</v>
      </c>
      <c r="D41" s="73" t="s">
        <v>1446</v>
      </c>
    </row>
    <row r="42" spans="1:4" ht="13" customHeight="1">
      <c r="A42" s="73" t="s">
        <v>1345</v>
      </c>
      <c r="B42" s="73" t="s">
        <v>1447</v>
      </c>
      <c r="C42" s="73" t="s">
        <v>1448</v>
      </c>
      <c r="D42" s="73" t="s">
        <v>1446</v>
      </c>
    </row>
    <row r="43" spans="1:4" ht="13" customHeight="1">
      <c r="A43" s="73" t="s">
        <v>1345</v>
      </c>
      <c r="B43" s="73" t="s">
        <v>1449</v>
      </c>
      <c r="C43" s="73" t="s">
        <v>1450</v>
      </c>
      <c r="D43" s="73" t="s">
        <v>1446</v>
      </c>
    </row>
    <row r="44" spans="1:4" ht="13" customHeight="1">
      <c r="A44" s="73" t="s">
        <v>1345</v>
      </c>
      <c r="B44" s="73" t="s">
        <v>1451</v>
      </c>
      <c r="C44" s="73" t="s">
        <v>1452</v>
      </c>
      <c r="D44" s="73" t="s">
        <v>1453</v>
      </c>
    </row>
    <row r="45" spans="1:4" ht="13" customHeight="1">
      <c r="A45" s="73" t="s">
        <v>1345</v>
      </c>
      <c r="B45" s="73" t="s">
        <v>1454</v>
      </c>
      <c r="C45" s="73" t="s">
        <v>1455</v>
      </c>
      <c r="D45" s="73" t="s">
        <v>1456</v>
      </c>
    </row>
    <row r="46" spans="1:4" ht="13" customHeight="1">
      <c r="A46" s="73" t="s">
        <v>1345</v>
      </c>
      <c r="B46" s="73" t="s">
        <v>1457</v>
      </c>
      <c r="C46" s="73" t="s">
        <v>1458</v>
      </c>
      <c r="D46" s="73" t="s">
        <v>1456</v>
      </c>
    </row>
    <row r="47" spans="1:4" ht="13" customHeight="1">
      <c r="A47" s="73" t="s">
        <v>1345</v>
      </c>
      <c r="B47" s="73" t="s">
        <v>1459</v>
      </c>
      <c r="C47" s="73" t="s">
        <v>1460</v>
      </c>
      <c r="D47" s="73" t="s">
        <v>1461</v>
      </c>
    </row>
    <row r="48" spans="1:4" ht="13" customHeight="1">
      <c r="A48" s="73" t="s">
        <v>1345</v>
      </c>
      <c r="B48" s="73" t="s">
        <v>1462</v>
      </c>
      <c r="C48" s="73" t="s">
        <v>1463</v>
      </c>
      <c r="D48" s="73" t="s">
        <v>1461</v>
      </c>
    </row>
    <row r="49" spans="1:4" ht="13" customHeight="1">
      <c r="A49" s="73" t="s">
        <v>1345</v>
      </c>
      <c r="B49" s="73" t="s">
        <v>1464</v>
      </c>
      <c r="C49" s="73" t="s">
        <v>1465</v>
      </c>
      <c r="D49" s="73" t="s">
        <v>1461</v>
      </c>
    </row>
    <row r="50" spans="1:4" ht="13" customHeight="1">
      <c r="A50" s="73" t="s">
        <v>1345</v>
      </c>
      <c r="B50" s="73" t="s">
        <v>1459</v>
      </c>
      <c r="C50" s="73" t="s">
        <v>1466</v>
      </c>
      <c r="D50" s="73" t="s">
        <v>1467</v>
      </c>
    </row>
    <row r="51" spans="1:4" ht="13" customHeight="1">
      <c r="A51" s="73" t="s">
        <v>1345</v>
      </c>
      <c r="B51" s="73" t="s">
        <v>1468</v>
      </c>
      <c r="C51" s="73" t="s">
        <v>1469</v>
      </c>
      <c r="D51" s="73" t="s">
        <v>1467</v>
      </c>
    </row>
    <row r="52" spans="1:4" ht="13" customHeight="1">
      <c r="A52" s="73" t="s">
        <v>1345</v>
      </c>
      <c r="B52" s="73" t="s">
        <v>1470</v>
      </c>
      <c r="C52" s="73" t="s">
        <v>1471</v>
      </c>
      <c r="D52" s="73" t="s">
        <v>1472</v>
      </c>
    </row>
    <row r="53" spans="1:4" ht="13" customHeight="1">
      <c r="A53" s="73" t="s">
        <v>1345</v>
      </c>
      <c r="B53" s="73" t="s">
        <v>1473</v>
      </c>
      <c r="C53" s="73" t="s">
        <v>1474</v>
      </c>
      <c r="D53" s="73" t="s">
        <v>1475</v>
      </c>
    </row>
    <row r="54" spans="1:4" ht="13" customHeight="1">
      <c r="A54" s="73" t="s">
        <v>1345</v>
      </c>
      <c r="B54" s="73" t="s">
        <v>1476</v>
      </c>
      <c r="C54" s="73" t="s">
        <v>1477</v>
      </c>
      <c r="D54" s="73" t="s">
        <v>1478</v>
      </c>
    </row>
    <row r="55" spans="1:4" ht="13" customHeight="1">
      <c r="A55" s="73" t="s">
        <v>1345</v>
      </c>
      <c r="B55" s="73" t="s">
        <v>1476</v>
      </c>
      <c r="C55" s="73" t="s">
        <v>1477</v>
      </c>
      <c r="D55" s="73" t="s">
        <v>1479</v>
      </c>
    </row>
    <row r="56" spans="1:4" ht="13" customHeight="1">
      <c r="A56" s="73" t="s">
        <v>1345</v>
      </c>
      <c r="B56" s="73" t="s">
        <v>1480</v>
      </c>
      <c r="C56" s="73" t="s">
        <v>1481</v>
      </c>
      <c r="D56" s="73" t="s">
        <v>1482</v>
      </c>
    </row>
    <row r="57" spans="1:4" ht="13" customHeight="1">
      <c r="A57" s="73" t="s">
        <v>1345</v>
      </c>
      <c r="B57" s="73" t="s">
        <v>1483</v>
      </c>
      <c r="C57" s="73" t="s">
        <v>1484</v>
      </c>
      <c r="D57" s="73" t="s">
        <v>1485</v>
      </c>
    </row>
    <row r="58" spans="1:4" ht="13" customHeight="1">
      <c r="A58" s="73" t="s">
        <v>1345</v>
      </c>
      <c r="B58" s="73" t="s">
        <v>1486</v>
      </c>
      <c r="C58" s="73" t="s">
        <v>1487</v>
      </c>
      <c r="D58" s="73" t="s">
        <v>1488</v>
      </c>
    </row>
    <row r="59" spans="1:4" ht="13" customHeight="1">
      <c r="A59" s="73" t="s">
        <v>1345</v>
      </c>
      <c r="B59" s="73" t="s">
        <v>1489</v>
      </c>
      <c r="C59" s="73" t="s">
        <v>1490</v>
      </c>
      <c r="D59" s="73" t="s">
        <v>1491</v>
      </c>
    </row>
    <row r="60" spans="1:4" ht="13" customHeight="1">
      <c r="A60" s="73" t="s">
        <v>1345</v>
      </c>
      <c r="B60" s="73" t="s">
        <v>1492</v>
      </c>
      <c r="C60" s="73" t="s">
        <v>1493</v>
      </c>
      <c r="D60" s="73" t="s">
        <v>1494</v>
      </c>
    </row>
    <row r="61" spans="1:4" ht="13" customHeight="1">
      <c r="A61" s="73" t="s">
        <v>1345</v>
      </c>
      <c r="B61" s="73" t="s">
        <v>1495</v>
      </c>
      <c r="C61" s="73" t="s">
        <v>1496</v>
      </c>
      <c r="D61" s="73" t="s">
        <v>1494</v>
      </c>
    </row>
    <row r="62" spans="1:4" ht="13" customHeight="1">
      <c r="A62" s="73" t="s">
        <v>1345</v>
      </c>
      <c r="B62" s="73" t="s">
        <v>1497</v>
      </c>
      <c r="C62" s="73" t="s">
        <v>1498</v>
      </c>
      <c r="D62" s="73" t="s">
        <v>1499</v>
      </c>
    </row>
    <row r="63" spans="1:4" ht="13" customHeight="1">
      <c r="A63" s="73" t="s">
        <v>1345</v>
      </c>
      <c r="B63" s="73" t="s">
        <v>1500</v>
      </c>
      <c r="C63" s="73" t="s">
        <v>1501</v>
      </c>
      <c r="D63" s="73" t="s">
        <v>1502</v>
      </c>
    </row>
    <row r="64" spans="1:4" ht="13" customHeight="1">
      <c r="A64" s="73" t="s">
        <v>1345</v>
      </c>
      <c r="B64" s="73" t="s">
        <v>1503</v>
      </c>
      <c r="C64" s="73" t="s">
        <v>1504</v>
      </c>
      <c r="D64" s="73" t="s">
        <v>1505</v>
      </c>
    </row>
    <row r="65" spans="1:4" ht="13" customHeight="1">
      <c r="A65" s="73" t="s">
        <v>1345</v>
      </c>
      <c r="B65" s="73" t="s">
        <v>1480</v>
      </c>
      <c r="C65" s="73" t="s">
        <v>1481</v>
      </c>
      <c r="D65" s="73" t="s">
        <v>1506</v>
      </c>
    </row>
    <row r="66" spans="1:4" ht="13" customHeight="1">
      <c r="A66" s="73" t="s">
        <v>1345</v>
      </c>
      <c r="B66" s="73" t="s">
        <v>1507</v>
      </c>
      <c r="C66" s="73" t="s">
        <v>1508</v>
      </c>
      <c r="D66" s="73" t="s">
        <v>1509</v>
      </c>
    </row>
    <row r="67" spans="1:4" ht="13" customHeight="1">
      <c r="A67" s="73" t="s">
        <v>1345</v>
      </c>
      <c r="B67" s="73" t="s">
        <v>1510</v>
      </c>
      <c r="C67" s="73" t="s">
        <v>1511</v>
      </c>
      <c r="D67" s="73" t="s">
        <v>1512</v>
      </c>
    </row>
    <row r="68" spans="1:4" ht="13" customHeight="1">
      <c r="A68" s="73" t="s">
        <v>1345</v>
      </c>
      <c r="B68" s="73" t="s">
        <v>1510</v>
      </c>
      <c r="C68" s="73" t="s">
        <v>1511</v>
      </c>
      <c r="D68" s="73" t="s">
        <v>1513</v>
      </c>
    </row>
    <row r="69" spans="1:4" ht="13" customHeight="1">
      <c r="A69" s="73" t="s">
        <v>1345</v>
      </c>
      <c r="B69" s="73" t="s">
        <v>1514</v>
      </c>
      <c r="C69" s="73" t="s">
        <v>1515</v>
      </c>
      <c r="D69" s="73" t="s">
        <v>1516</v>
      </c>
    </row>
    <row r="70" spans="1:4" ht="13" customHeight="1">
      <c r="A70" s="73" t="s">
        <v>1345</v>
      </c>
      <c r="B70" s="73" t="s">
        <v>1517</v>
      </c>
      <c r="C70" s="73" t="s">
        <v>1518</v>
      </c>
      <c r="D70" s="73" t="s">
        <v>1516</v>
      </c>
    </row>
    <row r="71" spans="1:4" ht="13" customHeight="1">
      <c r="A71" s="73" t="s">
        <v>1345</v>
      </c>
      <c r="B71" s="73" t="s">
        <v>1519</v>
      </c>
      <c r="C71" s="73" t="s">
        <v>1520</v>
      </c>
      <c r="D71" s="73" t="s">
        <v>1516</v>
      </c>
    </row>
    <row r="72" spans="1:4" ht="13" customHeight="1">
      <c r="A72" s="73" t="s">
        <v>1345</v>
      </c>
      <c r="B72" s="73" t="s">
        <v>1521</v>
      </c>
      <c r="C72" s="73" t="s">
        <v>1522</v>
      </c>
      <c r="D72" s="73" t="s">
        <v>1523</v>
      </c>
    </row>
    <row r="73" spans="1:4" ht="13" customHeight="1">
      <c r="A73" s="73" t="s">
        <v>1345</v>
      </c>
      <c r="B73" s="73" t="s">
        <v>1524</v>
      </c>
      <c r="C73" s="73" t="s">
        <v>1525</v>
      </c>
      <c r="D73" s="73" t="s">
        <v>1526</v>
      </c>
    </row>
    <row r="74" spans="1:4" ht="13" customHeight="1">
      <c r="A74" s="73" t="s">
        <v>1345</v>
      </c>
      <c r="B74" s="73" t="s">
        <v>1527</v>
      </c>
      <c r="C74" s="73" t="s">
        <v>1528</v>
      </c>
      <c r="D74" s="73" t="s">
        <v>1529</v>
      </c>
    </row>
    <row r="75" spans="1:4" ht="13" customHeight="1">
      <c r="A75" s="73" t="s">
        <v>1345</v>
      </c>
      <c r="B75" s="73" t="s">
        <v>1510</v>
      </c>
      <c r="C75" s="73" t="s">
        <v>1511</v>
      </c>
      <c r="D75" s="73" t="s">
        <v>1530</v>
      </c>
    </row>
    <row r="76" spans="1:4" ht="13" customHeight="1">
      <c r="A76" s="73" t="s">
        <v>1345</v>
      </c>
      <c r="B76" s="73" t="s">
        <v>1507</v>
      </c>
      <c r="C76" s="73" t="s">
        <v>1508</v>
      </c>
      <c r="D76" s="73" t="s">
        <v>1531</v>
      </c>
    </row>
    <row r="77" spans="1:4" ht="13" customHeight="1">
      <c r="A77" s="73" t="s">
        <v>1345</v>
      </c>
      <c r="B77" s="73" t="s">
        <v>1532</v>
      </c>
      <c r="C77" s="73" t="s">
        <v>1533</v>
      </c>
      <c r="D77" s="73" t="s">
        <v>1531</v>
      </c>
    </row>
    <row r="78" spans="1:4" ht="13" customHeight="1">
      <c r="A78" s="73" t="s">
        <v>1345</v>
      </c>
      <c r="B78" s="73" t="s">
        <v>1534</v>
      </c>
      <c r="C78" s="73" t="s">
        <v>1535</v>
      </c>
      <c r="D78" s="73" t="s">
        <v>1536</v>
      </c>
    </row>
    <row r="79" spans="1:4" ht="13" customHeight="1">
      <c r="A79" s="73" t="s">
        <v>1345</v>
      </c>
      <c r="B79" s="73" t="s">
        <v>1537</v>
      </c>
      <c r="C79" s="73" t="s">
        <v>1538</v>
      </c>
      <c r="D79" s="73" t="s">
        <v>1539</v>
      </c>
    </row>
    <row r="80" spans="1:4" ht="13" customHeight="1">
      <c r="A80" s="73" t="s">
        <v>1345</v>
      </c>
      <c r="B80" s="73" t="s">
        <v>1524</v>
      </c>
      <c r="C80" s="73" t="s">
        <v>1525</v>
      </c>
      <c r="D80" s="73" t="s">
        <v>1540</v>
      </c>
    </row>
    <row r="81" spans="1:4" ht="13" customHeight="1">
      <c r="A81" s="73" t="s">
        <v>1345</v>
      </c>
      <c r="B81" s="73" t="s">
        <v>1534</v>
      </c>
      <c r="C81" s="73" t="s">
        <v>1535</v>
      </c>
      <c r="D81" s="73" t="s">
        <v>1541</v>
      </c>
    </row>
    <row r="82" spans="1:4" ht="13" customHeight="1">
      <c r="A82" s="73" t="s">
        <v>1345</v>
      </c>
      <c r="B82" s="73" t="s">
        <v>1510</v>
      </c>
      <c r="C82" s="73" t="s">
        <v>1511</v>
      </c>
      <c r="D82" s="73" t="s">
        <v>1542</v>
      </c>
    </row>
    <row r="83" spans="1:4" ht="13" customHeight="1">
      <c r="A83" s="73" t="s">
        <v>1345</v>
      </c>
      <c r="B83" s="73" t="s">
        <v>1543</v>
      </c>
      <c r="C83" s="73" t="s">
        <v>1544</v>
      </c>
      <c r="D83" s="73" t="s">
        <v>1545</v>
      </c>
    </row>
    <row r="84" spans="1:4" ht="13" customHeight="1">
      <c r="A84" s="73" t="s">
        <v>1345</v>
      </c>
      <c r="B84" s="73" t="s">
        <v>1507</v>
      </c>
      <c r="C84" s="73" t="s">
        <v>1508</v>
      </c>
      <c r="D84" s="73" t="s">
        <v>1546</v>
      </c>
    </row>
    <row r="85" spans="1:4" ht="13" customHeight="1">
      <c r="A85" s="73" t="s">
        <v>1345</v>
      </c>
      <c r="B85" s="73" t="s">
        <v>1547</v>
      </c>
      <c r="C85" s="73" t="s">
        <v>1548</v>
      </c>
      <c r="D85" s="73" t="s">
        <v>1549</v>
      </c>
    </row>
    <row r="86" spans="1:4" ht="13" customHeight="1">
      <c r="A86" s="73" t="s">
        <v>1345</v>
      </c>
      <c r="B86" s="73" t="s">
        <v>1550</v>
      </c>
      <c r="C86" s="73" t="s">
        <v>1551</v>
      </c>
      <c r="D86" s="73" t="s">
        <v>1549</v>
      </c>
    </row>
    <row r="87" spans="1:4" ht="13" customHeight="1">
      <c r="A87" s="73" t="s">
        <v>1345</v>
      </c>
      <c r="B87" s="73" t="s">
        <v>1552</v>
      </c>
      <c r="C87" s="73" t="s">
        <v>1553</v>
      </c>
      <c r="D87" s="73" t="s">
        <v>1554</v>
      </c>
    </row>
    <row r="88" spans="1:4" ht="13" customHeight="1">
      <c r="A88" s="73" t="s">
        <v>1345</v>
      </c>
      <c r="B88" s="73" t="s">
        <v>1555</v>
      </c>
      <c r="C88" s="73" t="s">
        <v>1556</v>
      </c>
      <c r="D88" s="73" t="s">
        <v>1557</v>
      </c>
    </row>
    <row r="89" spans="1:4" ht="13" customHeight="1">
      <c r="A89" s="73" t="s">
        <v>1345</v>
      </c>
      <c r="B89" s="73" t="s">
        <v>1558</v>
      </c>
      <c r="C89" s="73" t="s">
        <v>1559</v>
      </c>
      <c r="D89" s="73" t="s">
        <v>1557</v>
      </c>
    </row>
    <row r="90" spans="1:4" ht="13" customHeight="1">
      <c r="A90" s="73" t="s">
        <v>1345</v>
      </c>
      <c r="B90" s="73" t="s">
        <v>1560</v>
      </c>
      <c r="C90" s="73" t="s">
        <v>1561</v>
      </c>
      <c r="D90" s="73" t="s">
        <v>1562</v>
      </c>
    </row>
    <row r="91" spans="1:4" ht="13" customHeight="1">
      <c r="A91" s="73" t="s">
        <v>1345</v>
      </c>
      <c r="B91" s="73" t="s">
        <v>1547</v>
      </c>
      <c r="C91" s="73" t="s">
        <v>1548</v>
      </c>
      <c r="D91" s="73" t="s">
        <v>1563</v>
      </c>
    </row>
    <row r="92" spans="1:4" ht="13" customHeight="1">
      <c r="A92" s="73" t="s">
        <v>1345</v>
      </c>
      <c r="B92" s="73" t="s">
        <v>1550</v>
      </c>
      <c r="C92" s="73" t="s">
        <v>1551</v>
      </c>
      <c r="D92" s="73" t="s">
        <v>1563</v>
      </c>
    </row>
    <row r="93" spans="1:4" ht="13" customHeight="1">
      <c r="A93" s="73" t="s">
        <v>1345</v>
      </c>
      <c r="B93" s="73" t="s">
        <v>1564</v>
      </c>
      <c r="C93" s="73" t="s">
        <v>1565</v>
      </c>
      <c r="D93" s="73" t="s">
        <v>1566</v>
      </c>
    </row>
    <row r="94" spans="1:4" ht="13" customHeight="1">
      <c r="A94" s="73" t="s">
        <v>1345</v>
      </c>
      <c r="B94" s="73" t="s">
        <v>1567</v>
      </c>
      <c r="C94" s="73" t="s">
        <v>1568</v>
      </c>
      <c r="D94" s="73" t="s">
        <v>1569</v>
      </c>
    </row>
    <row r="95" spans="1:4" ht="13" customHeight="1">
      <c r="A95" s="73" t="s">
        <v>1345</v>
      </c>
      <c r="B95" s="73" t="s">
        <v>1547</v>
      </c>
      <c r="C95" s="73" t="s">
        <v>1548</v>
      </c>
      <c r="D95" s="73" t="s">
        <v>1570</v>
      </c>
    </row>
    <row r="96" spans="1:4" ht="13" customHeight="1">
      <c r="A96" s="73" t="s">
        <v>1345</v>
      </c>
      <c r="B96" s="73" t="s">
        <v>1550</v>
      </c>
      <c r="C96" s="73" t="s">
        <v>1551</v>
      </c>
      <c r="D96" s="73" t="s">
        <v>1570</v>
      </c>
    </row>
    <row r="97" spans="1:4" ht="13" customHeight="1">
      <c r="A97" s="73" t="s">
        <v>1345</v>
      </c>
      <c r="B97" s="73" t="s">
        <v>1547</v>
      </c>
      <c r="C97" s="73" t="s">
        <v>1548</v>
      </c>
      <c r="D97" s="73" t="s">
        <v>1571</v>
      </c>
    </row>
    <row r="98" spans="1:4" ht="13" customHeight="1">
      <c r="A98" s="73" t="s">
        <v>1345</v>
      </c>
      <c r="B98" s="73" t="s">
        <v>1550</v>
      </c>
      <c r="C98" s="73" t="s">
        <v>1551</v>
      </c>
      <c r="D98" s="73" t="s">
        <v>1571</v>
      </c>
    </row>
    <row r="99" spans="1:4" ht="13" customHeight="1">
      <c r="A99" s="73" t="s">
        <v>1345</v>
      </c>
      <c r="B99" s="73" t="s">
        <v>1572</v>
      </c>
      <c r="C99" s="73" t="s">
        <v>1573</v>
      </c>
      <c r="D99" s="73" t="s">
        <v>1574</v>
      </c>
    </row>
    <row r="100" spans="1:4" ht="13" customHeight="1">
      <c r="A100" s="73" t="s">
        <v>1345</v>
      </c>
      <c r="B100" s="73" t="s">
        <v>1575</v>
      </c>
      <c r="C100" s="73" t="s">
        <v>1576</v>
      </c>
      <c r="D100" s="73" t="s">
        <v>1577</v>
      </c>
    </row>
    <row r="101" spans="1:4" ht="13" customHeight="1">
      <c r="A101" s="73" t="s">
        <v>1345</v>
      </c>
      <c r="B101" s="73" t="s">
        <v>1578</v>
      </c>
      <c r="C101" s="73" t="s">
        <v>1579</v>
      </c>
      <c r="D101" s="73" t="s">
        <v>1580</v>
      </c>
    </row>
    <row r="102" spans="1:4" ht="13" customHeight="1">
      <c r="A102" s="73" t="s">
        <v>1345</v>
      </c>
      <c r="B102" s="73" t="s">
        <v>1581</v>
      </c>
      <c r="C102" s="73" t="s">
        <v>1582</v>
      </c>
      <c r="D102" s="73" t="s">
        <v>1580</v>
      </c>
    </row>
    <row r="103" spans="1:4" ht="13" customHeight="1">
      <c r="A103" s="73" t="s">
        <v>1345</v>
      </c>
      <c r="B103" s="73" t="s">
        <v>1583</v>
      </c>
      <c r="C103" s="73" t="s">
        <v>1584</v>
      </c>
      <c r="D103" s="73" t="s">
        <v>1585</v>
      </c>
    </row>
    <row r="104" spans="1:4" ht="13" customHeight="1">
      <c r="A104" s="73" t="s">
        <v>1345</v>
      </c>
      <c r="B104" s="73" t="s">
        <v>1578</v>
      </c>
      <c r="C104" s="73" t="s">
        <v>1579</v>
      </c>
      <c r="D104" s="73" t="s">
        <v>1586</v>
      </c>
    </row>
    <row r="105" spans="1:4" ht="13" customHeight="1">
      <c r="A105" s="73" t="s">
        <v>1345</v>
      </c>
      <c r="B105" s="73" t="s">
        <v>1581</v>
      </c>
      <c r="C105" s="73" t="s">
        <v>1582</v>
      </c>
      <c r="D105" s="73" t="s">
        <v>1586</v>
      </c>
    </row>
    <row r="106" spans="1:4" ht="13" customHeight="1">
      <c r="A106" s="73" t="s">
        <v>1345</v>
      </c>
      <c r="B106" s="73" t="s">
        <v>1587</v>
      </c>
      <c r="C106" s="73" t="s">
        <v>1588</v>
      </c>
      <c r="D106" s="73" t="s">
        <v>1589</v>
      </c>
    </row>
    <row r="107" spans="1:4" ht="13" customHeight="1">
      <c r="A107" s="73" t="s">
        <v>1345</v>
      </c>
      <c r="B107" s="73" t="s">
        <v>1590</v>
      </c>
      <c r="C107" s="73" t="s">
        <v>1591</v>
      </c>
      <c r="D107" s="73" t="s">
        <v>1589</v>
      </c>
    </row>
    <row r="108" spans="1:4" ht="13" customHeight="1">
      <c r="A108" s="73" t="s">
        <v>1345</v>
      </c>
      <c r="B108" s="73" t="s">
        <v>1592</v>
      </c>
      <c r="C108" s="73" t="s">
        <v>1593</v>
      </c>
      <c r="D108" s="73" t="s">
        <v>1594</v>
      </c>
    </row>
    <row r="109" spans="1:4" ht="13" customHeight="1">
      <c r="A109" s="73" t="s">
        <v>1345</v>
      </c>
      <c r="B109" s="73" t="s">
        <v>1595</v>
      </c>
      <c r="C109" s="73" t="s">
        <v>1596</v>
      </c>
      <c r="D109" s="73" t="s">
        <v>1594</v>
      </c>
    </row>
    <row r="110" spans="1:4" ht="13" customHeight="1">
      <c r="A110" s="73" t="s">
        <v>1345</v>
      </c>
      <c r="B110" s="73" t="s">
        <v>1597</v>
      </c>
      <c r="C110" s="73" t="s">
        <v>1598</v>
      </c>
      <c r="D110" s="73" t="s">
        <v>1599</v>
      </c>
    </row>
    <row r="111" spans="1:4" ht="13" customHeight="1">
      <c r="A111" s="73" t="s">
        <v>1345</v>
      </c>
      <c r="B111" s="73" t="s">
        <v>1600</v>
      </c>
      <c r="C111" s="73" t="s">
        <v>1601</v>
      </c>
      <c r="D111" s="73" t="s">
        <v>1599</v>
      </c>
    </row>
    <row r="112" spans="1:4" ht="13" customHeight="1">
      <c r="A112" s="73" t="s">
        <v>1345</v>
      </c>
      <c r="B112" s="73" t="s">
        <v>1602</v>
      </c>
      <c r="C112" s="73" t="s">
        <v>1603</v>
      </c>
      <c r="D112" s="73" t="s">
        <v>1604</v>
      </c>
    </row>
    <row r="113" spans="1:4" ht="13" customHeight="1">
      <c r="A113" s="73" t="s">
        <v>1345</v>
      </c>
      <c r="B113" s="73" t="s">
        <v>1605</v>
      </c>
      <c r="C113" s="73" t="s">
        <v>1606</v>
      </c>
      <c r="D113" s="73" t="s">
        <v>1607</v>
      </c>
    </row>
    <row r="114" spans="1:4" ht="13" customHeight="1">
      <c r="A114" s="73" t="s">
        <v>1345</v>
      </c>
      <c r="B114" s="73" t="s">
        <v>1608</v>
      </c>
      <c r="C114" s="73" t="s">
        <v>1609</v>
      </c>
      <c r="D114" s="73" t="s">
        <v>1610</v>
      </c>
    </row>
    <row r="115" spans="1:4" ht="13" customHeight="1">
      <c r="A115" s="73" t="s">
        <v>1345</v>
      </c>
      <c r="B115" s="73" t="s">
        <v>1611</v>
      </c>
      <c r="C115" s="73" t="s">
        <v>1612</v>
      </c>
      <c r="D115" s="73" t="s">
        <v>1610</v>
      </c>
    </row>
    <row r="116" spans="1:4" ht="13" customHeight="1">
      <c r="A116" s="73" t="s">
        <v>1345</v>
      </c>
      <c r="B116" s="73" t="s">
        <v>1613</v>
      </c>
      <c r="C116" s="73" t="s">
        <v>1614</v>
      </c>
      <c r="D116" s="73" t="s">
        <v>1615</v>
      </c>
    </row>
    <row r="117" spans="1:4" ht="13" customHeight="1">
      <c r="A117" s="73" t="s">
        <v>1345</v>
      </c>
      <c r="B117" s="73" t="s">
        <v>1616</v>
      </c>
      <c r="C117" s="73" t="s">
        <v>1617</v>
      </c>
      <c r="D117" s="73" t="s">
        <v>1618</v>
      </c>
    </row>
    <row r="118" spans="1:4" ht="13" customHeight="1">
      <c r="A118" s="73" t="s">
        <v>1345</v>
      </c>
      <c r="B118" s="73" t="s">
        <v>1616</v>
      </c>
      <c r="C118" s="73" t="s">
        <v>1617</v>
      </c>
      <c r="D118" s="73" t="s">
        <v>1619</v>
      </c>
    </row>
    <row r="119" spans="1:4" ht="13" customHeight="1">
      <c r="A119" s="73" t="s">
        <v>1345</v>
      </c>
      <c r="B119" s="73" t="s">
        <v>1620</v>
      </c>
      <c r="C119" s="73" t="s">
        <v>1621</v>
      </c>
      <c r="D119" s="73" t="s">
        <v>1622</v>
      </c>
    </row>
    <row r="120" spans="1:4" ht="13" customHeight="1">
      <c r="A120" s="73" t="s">
        <v>1345</v>
      </c>
      <c r="B120" s="73" t="s">
        <v>1613</v>
      </c>
      <c r="C120" s="73" t="s">
        <v>1614</v>
      </c>
      <c r="D120" s="73" t="s">
        <v>1623</v>
      </c>
    </row>
    <row r="121" spans="1:4" ht="13" customHeight="1">
      <c r="A121" s="73" t="s">
        <v>1345</v>
      </c>
      <c r="B121" s="73" t="s">
        <v>1624</v>
      </c>
      <c r="C121" s="73" t="s">
        <v>1625</v>
      </c>
      <c r="D121" s="73" t="s">
        <v>1626</v>
      </c>
    </row>
    <row r="122" spans="1:4" ht="13" customHeight="1">
      <c r="A122" s="73" t="s">
        <v>1345</v>
      </c>
      <c r="B122" s="73" t="s">
        <v>1627</v>
      </c>
      <c r="C122" s="73" t="s">
        <v>1628</v>
      </c>
      <c r="D122" s="73" t="s">
        <v>1629</v>
      </c>
    </row>
    <row r="123" spans="1:4" ht="13" customHeight="1">
      <c r="A123" s="73" t="s">
        <v>1345</v>
      </c>
      <c r="B123" s="73" t="s">
        <v>1630</v>
      </c>
      <c r="C123" s="73" t="s">
        <v>1631</v>
      </c>
      <c r="D123" s="73" t="s">
        <v>1632</v>
      </c>
    </row>
    <row r="124" spans="1:4" ht="13" customHeight="1">
      <c r="A124" s="73" t="s">
        <v>1345</v>
      </c>
      <c r="B124" s="73" t="s">
        <v>1633</v>
      </c>
      <c r="C124" s="73" t="s">
        <v>1634</v>
      </c>
      <c r="D124" s="73" t="s">
        <v>1635</v>
      </c>
    </row>
    <row r="125" spans="1:4" ht="13" customHeight="1">
      <c r="A125" s="73" t="s">
        <v>1345</v>
      </c>
      <c r="B125" s="73" t="s">
        <v>1636</v>
      </c>
      <c r="C125" s="73" t="s">
        <v>1637</v>
      </c>
      <c r="D125" s="73" t="s">
        <v>1638</v>
      </c>
    </row>
    <row r="126" spans="1:4" ht="13" customHeight="1">
      <c r="A126" s="73" t="s">
        <v>1345</v>
      </c>
      <c r="B126" s="73" t="s">
        <v>1639</v>
      </c>
      <c r="C126" s="73" t="s">
        <v>1640</v>
      </c>
      <c r="D126" s="73" t="s">
        <v>1638</v>
      </c>
    </row>
    <row r="127" spans="1:4" ht="13" customHeight="1">
      <c r="A127" s="73" t="s">
        <v>1345</v>
      </c>
      <c r="B127" s="73" t="s">
        <v>1641</v>
      </c>
      <c r="C127" s="73" t="s">
        <v>1642</v>
      </c>
      <c r="D127" s="73" t="s">
        <v>1643</v>
      </c>
    </row>
    <row r="128" spans="1:4" ht="13" customHeight="1">
      <c r="A128" s="73" t="s">
        <v>1345</v>
      </c>
      <c r="B128" s="73" t="s">
        <v>1644</v>
      </c>
      <c r="C128" s="73" t="s">
        <v>1645</v>
      </c>
      <c r="D128" s="73" t="s">
        <v>1643</v>
      </c>
    </row>
    <row r="129" spans="1:4" ht="13" customHeight="1">
      <c r="A129" s="73" t="s">
        <v>1345</v>
      </c>
      <c r="B129" s="73" t="s">
        <v>1646</v>
      </c>
      <c r="C129" s="73" t="s">
        <v>1647</v>
      </c>
      <c r="D129" s="73" t="s">
        <v>1648</v>
      </c>
    </row>
    <row r="130" spans="1:4" ht="13" customHeight="1">
      <c r="A130" s="73" t="s">
        <v>1345</v>
      </c>
      <c r="B130" s="73" t="s">
        <v>1649</v>
      </c>
      <c r="C130" s="73" t="s">
        <v>1650</v>
      </c>
      <c r="D130" s="73" t="s">
        <v>1648</v>
      </c>
    </row>
    <row r="131" spans="1:4" ht="13" customHeight="1">
      <c r="A131" s="73" t="s">
        <v>1345</v>
      </c>
      <c r="B131" s="73" t="s">
        <v>1651</v>
      </c>
      <c r="C131" s="73" t="s">
        <v>1652</v>
      </c>
      <c r="D131" s="73" t="s">
        <v>1653</v>
      </c>
    </row>
    <row r="132" spans="1:4" ht="13" customHeight="1">
      <c r="A132" s="73" t="s">
        <v>1345</v>
      </c>
      <c r="B132" s="73" t="s">
        <v>1654</v>
      </c>
      <c r="C132" s="73" t="s">
        <v>1655</v>
      </c>
      <c r="D132" s="73" t="s">
        <v>1656</v>
      </c>
    </row>
    <row r="133" spans="1:4" ht="13" customHeight="1">
      <c r="A133" s="73" t="s">
        <v>1345</v>
      </c>
      <c r="B133" s="73" t="s">
        <v>1657</v>
      </c>
      <c r="C133" s="73" t="s">
        <v>1658</v>
      </c>
      <c r="D133" s="73" t="s">
        <v>1656</v>
      </c>
    </row>
    <row r="134" spans="1:4" ht="13" customHeight="1">
      <c r="A134" s="73" t="s">
        <v>1345</v>
      </c>
      <c r="B134" s="73" t="s">
        <v>1659</v>
      </c>
      <c r="C134" s="73" t="s">
        <v>1660</v>
      </c>
      <c r="D134" s="73" t="s">
        <v>1661</v>
      </c>
    </row>
    <row r="135" spans="1:4" ht="13" customHeight="1">
      <c r="A135" s="73" t="s">
        <v>1345</v>
      </c>
      <c r="B135" s="73" t="s">
        <v>1662</v>
      </c>
      <c r="C135" s="73" t="s">
        <v>1663</v>
      </c>
      <c r="D135" s="73" t="s">
        <v>1664</v>
      </c>
    </row>
    <row r="136" spans="1:4" ht="13" customHeight="1">
      <c r="A136" s="73" t="s">
        <v>1345</v>
      </c>
      <c r="B136" s="73" t="s">
        <v>439</v>
      </c>
      <c r="C136" s="73" t="s">
        <v>1665</v>
      </c>
      <c r="D136" s="73" t="s">
        <v>1604</v>
      </c>
    </row>
    <row r="137" spans="1:4" ht="13" customHeight="1">
      <c r="A137" s="73" t="s">
        <v>1345</v>
      </c>
      <c r="B137" s="73" t="s">
        <v>439</v>
      </c>
      <c r="C137" s="73" t="s">
        <v>1665</v>
      </c>
      <c r="D137" s="73" t="s">
        <v>1348</v>
      </c>
    </row>
    <row r="138" spans="1:4" ht="13" customHeight="1">
      <c r="A138" s="73" t="s">
        <v>1345</v>
      </c>
      <c r="B138" s="73" t="s">
        <v>439</v>
      </c>
      <c r="C138" s="73" t="s">
        <v>1665</v>
      </c>
      <c r="D138" s="73" t="s">
        <v>1509</v>
      </c>
    </row>
    <row r="139" spans="1:4" ht="13" customHeight="1">
      <c r="A139" s="73" t="s">
        <v>1345</v>
      </c>
      <c r="B139" s="73" t="s">
        <v>439</v>
      </c>
      <c r="C139" s="73" t="s">
        <v>1665</v>
      </c>
      <c r="D139" s="73" t="s">
        <v>1440</v>
      </c>
    </row>
    <row r="140" spans="1:4" ht="13" customHeight="1">
      <c r="A140" s="73" t="s">
        <v>1345</v>
      </c>
      <c r="B140" s="73" t="s">
        <v>439</v>
      </c>
      <c r="C140" s="73" t="s">
        <v>1665</v>
      </c>
      <c r="D140" s="73" t="s">
        <v>1589</v>
      </c>
    </row>
    <row r="141" spans="1:4" ht="13" customHeight="1">
      <c r="A141" s="73" t="s">
        <v>1345</v>
      </c>
      <c r="B141" s="73" t="s">
        <v>439</v>
      </c>
      <c r="C141" s="73" t="s">
        <v>1665</v>
      </c>
      <c r="D141" s="73" t="s">
        <v>1549</v>
      </c>
    </row>
    <row r="142" spans="1:4" ht="13" customHeight="1">
      <c r="A142" s="73" t="s">
        <v>1345</v>
      </c>
      <c r="B142" s="73" t="s">
        <v>439</v>
      </c>
      <c r="C142" s="73" t="s">
        <v>1665</v>
      </c>
      <c r="D142" s="73" t="s">
        <v>1443</v>
      </c>
    </row>
    <row r="143" spans="1:4" ht="13" customHeight="1">
      <c r="A143" s="73" t="s">
        <v>1345</v>
      </c>
      <c r="B143" s="73" t="s">
        <v>439</v>
      </c>
      <c r="C143" s="73" t="s">
        <v>1665</v>
      </c>
      <c r="D143" s="73" t="s">
        <v>1478</v>
      </c>
    </row>
    <row r="144" spans="1:4" ht="13" customHeight="1">
      <c r="A144" s="73" t="s">
        <v>1345</v>
      </c>
      <c r="B144" s="73" t="s">
        <v>439</v>
      </c>
      <c r="C144" s="73" t="s">
        <v>1665</v>
      </c>
      <c r="D144" s="73" t="s">
        <v>1479</v>
      </c>
    </row>
    <row r="145" spans="1:4" ht="13" customHeight="1">
      <c r="A145" s="73" t="s">
        <v>1345</v>
      </c>
      <c r="B145" s="73" t="s">
        <v>439</v>
      </c>
      <c r="C145" s="73" t="s">
        <v>1665</v>
      </c>
      <c r="D145" s="73" t="s">
        <v>1482</v>
      </c>
    </row>
    <row r="146" spans="1:4" ht="13" customHeight="1">
      <c r="A146" s="73" t="s">
        <v>1345</v>
      </c>
      <c r="B146" s="73" t="s">
        <v>439</v>
      </c>
      <c r="C146" s="73" t="s">
        <v>1665</v>
      </c>
      <c r="D146" s="73" t="s">
        <v>1351</v>
      </c>
    </row>
    <row r="147" spans="1:4" ht="13" customHeight="1">
      <c r="A147" s="73" t="s">
        <v>1345</v>
      </c>
      <c r="B147" s="73" t="s">
        <v>439</v>
      </c>
      <c r="C147" s="73" t="s">
        <v>1665</v>
      </c>
      <c r="D147" s="73" t="s">
        <v>1409</v>
      </c>
    </row>
    <row r="148" spans="1:4" ht="13" customHeight="1">
      <c r="A148" s="73" t="s">
        <v>1345</v>
      </c>
      <c r="B148" s="73" t="s">
        <v>439</v>
      </c>
      <c r="C148" s="73" t="s">
        <v>1665</v>
      </c>
      <c r="D148" s="73" t="s">
        <v>1512</v>
      </c>
    </row>
    <row r="149" spans="1:4" ht="13" customHeight="1">
      <c r="A149" s="73" t="s">
        <v>1345</v>
      </c>
      <c r="B149" s="73" t="s">
        <v>439</v>
      </c>
      <c r="C149" s="73" t="s">
        <v>1665</v>
      </c>
      <c r="D149" s="73" t="s">
        <v>1629</v>
      </c>
    </row>
    <row r="150" spans="1:4" ht="13" customHeight="1">
      <c r="A150" s="73" t="s">
        <v>1345</v>
      </c>
      <c r="B150" s="73" t="s">
        <v>439</v>
      </c>
      <c r="C150" s="73" t="s">
        <v>1665</v>
      </c>
      <c r="D150" s="73" t="s">
        <v>1632</v>
      </c>
    </row>
    <row r="151" spans="1:4" ht="13" customHeight="1">
      <c r="A151" s="73" t="s">
        <v>1345</v>
      </c>
      <c r="B151" s="73" t="s">
        <v>439</v>
      </c>
      <c r="C151" s="73" t="s">
        <v>1665</v>
      </c>
      <c r="D151" s="73" t="s">
        <v>1356</v>
      </c>
    </row>
    <row r="152" spans="1:4" ht="13" customHeight="1">
      <c r="A152" s="73" t="s">
        <v>1345</v>
      </c>
      <c r="B152" s="73" t="s">
        <v>439</v>
      </c>
      <c r="C152" s="73" t="s">
        <v>1665</v>
      </c>
      <c r="D152" s="73" t="s">
        <v>1485</v>
      </c>
    </row>
    <row r="153" spans="1:4" ht="13" customHeight="1">
      <c r="A153" s="73" t="s">
        <v>1345</v>
      </c>
      <c r="B153" s="73" t="s">
        <v>439</v>
      </c>
      <c r="C153" s="73" t="s">
        <v>1665</v>
      </c>
      <c r="D153" s="73" t="s">
        <v>1488</v>
      </c>
    </row>
    <row r="154" spans="1:4" ht="13" customHeight="1">
      <c r="A154" s="73" t="s">
        <v>1345</v>
      </c>
      <c r="B154" s="73" t="s">
        <v>439</v>
      </c>
      <c r="C154" s="73" t="s">
        <v>1665</v>
      </c>
      <c r="D154" s="73" t="s">
        <v>1513</v>
      </c>
    </row>
    <row r="155" spans="1:4" ht="13" customHeight="1">
      <c r="A155" s="73" t="s">
        <v>1345</v>
      </c>
      <c r="B155" s="73" t="s">
        <v>439</v>
      </c>
      <c r="C155" s="73" t="s">
        <v>1665</v>
      </c>
      <c r="D155" s="73" t="s">
        <v>1446</v>
      </c>
    </row>
    <row r="156" spans="1:4" ht="13" customHeight="1">
      <c r="A156" s="73" t="s">
        <v>1345</v>
      </c>
      <c r="B156" s="73" t="s">
        <v>439</v>
      </c>
      <c r="C156" s="73" t="s">
        <v>1665</v>
      </c>
      <c r="D156" s="73" t="s">
        <v>1516</v>
      </c>
    </row>
    <row r="157" spans="1:4" ht="13" customHeight="1">
      <c r="A157" s="73" t="s">
        <v>1345</v>
      </c>
      <c r="B157" s="73" t="s">
        <v>439</v>
      </c>
      <c r="C157" s="73" t="s">
        <v>1665</v>
      </c>
      <c r="D157" s="73" t="s">
        <v>1359</v>
      </c>
    </row>
    <row r="158" spans="1:4" ht="13" customHeight="1">
      <c r="A158" s="73" t="s">
        <v>1345</v>
      </c>
      <c r="B158" s="73" t="s">
        <v>439</v>
      </c>
      <c r="C158" s="73" t="s">
        <v>1665</v>
      </c>
      <c r="D158" s="73" t="s">
        <v>1362</v>
      </c>
    </row>
    <row r="159" spans="1:4" ht="13" customHeight="1">
      <c r="A159" s="73" t="s">
        <v>1345</v>
      </c>
      <c r="B159" s="73" t="s">
        <v>439</v>
      </c>
      <c r="C159" s="73" t="s">
        <v>1665</v>
      </c>
      <c r="D159" s="73" t="s">
        <v>1365</v>
      </c>
    </row>
    <row r="160" spans="1:4" ht="13" customHeight="1">
      <c r="A160" s="73" t="s">
        <v>1345</v>
      </c>
      <c r="B160" s="73" t="s">
        <v>439</v>
      </c>
      <c r="C160" s="73" t="s">
        <v>1665</v>
      </c>
      <c r="D160" s="73" t="s">
        <v>1491</v>
      </c>
    </row>
    <row r="161" spans="1:4" ht="13" customHeight="1">
      <c r="A161" s="73" t="s">
        <v>1345</v>
      </c>
      <c r="B161" s="73" t="s">
        <v>439</v>
      </c>
      <c r="C161" s="73" t="s">
        <v>1665</v>
      </c>
      <c r="D161" s="73" t="s">
        <v>1577</v>
      </c>
    </row>
    <row r="162" spans="1:4" ht="13" customHeight="1">
      <c r="A162" s="73" t="s">
        <v>1345</v>
      </c>
      <c r="B162" s="73" t="s">
        <v>439</v>
      </c>
      <c r="C162" s="73" t="s">
        <v>1665</v>
      </c>
      <c r="D162" s="73" t="s">
        <v>1412</v>
      </c>
    </row>
    <row r="163" spans="1:4" ht="13" customHeight="1">
      <c r="A163" s="73" t="s">
        <v>1345</v>
      </c>
      <c r="B163" s="73" t="s">
        <v>439</v>
      </c>
      <c r="C163" s="73" t="s">
        <v>1665</v>
      </c>
      <c r="D163" s="73" t="s">
        <v>1580</v>
      </c>
    </row>
    <row r="164" spans="1:4" ht="13" customHeight="1">
      <c r="A164" s="73" t="s">
        <v>1345</v>
      </c>
      <c r="B164" s="73" t="s">
        <v>439</v>
      </c>
      <c r="C164" s="73" t="s">
        <v>1665</v>
      </c>
      <c r="D164" s="73" t="s">
        <v>1607</v>
      </c>
    </row>
    <row r="165" spans="1:4" ht="13" customHeight="1">
      <c r="A165" s="73" t="s">
        <v>1345</v>
      </c>
      <c r="B165" s="73" t="s">
        <v>439</v>
      </c>
      <c r="C165" s="73" t="s">
        <v>1665</v>
      </c>
      <c r="D165" s="73" t="s">
        <v>1554</v>
      </c>
    </row>
    <row r="166" spans="1:4" ht="13" customHeight="1">
      <c r="A166" s="73" t="s">
        <v>1345</v>
      </c>
      <c r="B166" s="73" t="s">
        <v>439</v>
      </c>
      <c r="C166" s="73" t="s">
        <v>1665</v>
      </c>
      <c r="D166" s="73" t="s">
        <v>1453</v>
      </c>
    </row>
    <row r="167" spans="1:4" ht="13" customHeight="1">
      <c r="A167" s="73" t="s">
        <v>1345</v>
      </c>
      <c r="B167" s="73" t="s">
        <v>439</v>
      </c>
      <c r="C167" s="73" t="s">
        <v>1665</v>
      </c>
      <c r="D167" s="73" t="s">
        <v>1635</v>
      </c>
    </row>
    <row r="168" spans="1:4" ht="13" customHeight="1">
      <c r="A168" s="73" t="s">
        <v>1345</v>
      </c>
      <c r="B168" s="73" t="s">
        <v>439</v>
      </c>
      <c r="C168" s="73" t="s">
        <v>1665</v>
      </c>
      <c r="D168" s="73" t="s">
        <v>1368</v>
      </c>
    </row>
    <row r="169" spans="1:4" ht="13" customHeight="1">
      <c r="A169" s="73" t="s">
        <v>1345</v>
      </c>
      <c r="B169" s="73" t="s">
        <v>439</v>
      </c>
      <c r="C169" s="73" t="s">
        <v>1665</v>
      </c>
      <c r="D169" s="73" t="s">
        <v>1638</v>
      </c>
    </row>
    <row r="170" spans="1:4" ht="13" customHeight="1">
      <c r="A170" s="73" t="s">
        <v>1345</v>
      </c>
      <c r="B170" s="73" t="s">
        <v>439</v>
      </c>
      <c r="C170" s="73" t="s">
        <v>1665</v>
      </c>
      <c r="D170" s="73" t="s">
        <v>1371</v>
      </c>
    </row>
    <row r="171" spans="1:4" ht="13" customHeight="1">
      <c r="A171" s="73" t="s">
        <v>1345</v>
      </c>
      <c r="B171" s="73" t="s">
        <v>439</v>
      </c>
      <c r="C171" s="73" t="s">
        <v>1665</v>
      </c>
      <c r="D171" s="73" t="s">
        <v>1585</v>
      </c>
    </row>
    <row r="172" spans="1:4" ht="13" customHeight="1">
      <c r="A172" s="73" t="s">
        <v>1345</v>
      </c>
      <c r="B172" s="73" t="s">
        <v>439</v>
      </c>
      <c r="C172" s="73" t="s">
        <v>1665</v>
      </c>
      <c r="D172" s="73" t="s">
        <v>1415</v>
      </c>
    </row>
    <row r="173" spans="1:4" ht="13" customHeight="1">
      <c r="A173" s="73" t="s">
        <v>1345</v>
      </c>
      <c r="B173" s="73" t="s">
        <v>439</v>
      </c>
      <c r="C173" s="73" t="s">
        <v>1665</v>
      </c>
      <c r="D173" s="73" t="s">
        <v>1557</v>
      </c>
    </row>
    <row r="174" spans="1:4" ht="13" customHeight="1">
      <c r="A174" s="73" t="s">
        <v>1345</v>
      </c>
      <c r="B174" s="73" t="s">
        <v>439</v>
      </c>
      <c r="C174" s="73" t="s">
        <v>1665</v>
      </c>
      <c r="D174" s="73" t="s">
        <v>1418</v>
      </c>
    </row>
    <row r="175" spans="1:4" ht="13" customHeight="1">
      <c r="A175" s="73" t="s">
        <v>1345</v>
      </c>
      <c r="B175" s="73" t="s">
        <v>439</v>
      </c>
      <c r="C175" s="73" t="s">
        <v>1665</v>
      </c>
      <c r="D175" s="73" t="s">
        <v>1643</v>
      </c>
    </row>
    <row r="176" spans="1:4" ht="13" customHeight="1">
      <c r="A176" s="73" t="s">
        <v>1345</v>
      </c>
      <c r="B176" s="73" t="s">
        <v>439</v>
      </c>
      <c r="C176" s="73" t="s">
        <v>1665</v>
      </c>
      <c r="D176" s="73" t="s">
        <v>1376</v>
      </c>
    </row>
    <row r="177" spans="1:4" ht="13" customHeight="1">
      <c r="A177" s="73" t="s">
        <v>1345</v>
      </c>
      <c r="B177" s="73" t="s">
        <v>439</v>
      </c>
      <c r="C177" s="73" t="s">
        <v>1665</v>
      </c>
      <c r="D177" s="73" t="s">
        <v>1523</v>
      </c>
    </row>
    <row r="178" spans="1:4" ht="13" customHeight="1">
      <c r="A178" s="73" t="s">
        <v>1345</v>
      </c>
      <c r="B178" s="73" t="s">
        <v>439</v>
      </c>
      <c r="C178" s="73" t="s">
        <v>1665</v>
      </c>
      <c r="D178" s="73" t="s">
        <v>1456</v>
      </c>
    </row>
    <row r="179" spans="1:4" ht="13" customHeight="1">
      <c r="A179" s="73" t="s">
        <v>1345</v>
      </c>
      <c r="B179" s="73" t="s">
        <v>439</v>
      </c>
      <c r="C179" s="73" t="s">
        <v>1665</v>
      </c>
      <c r="D179" s="73" t="s">
        <v>1610</v>
      </c>
    </row>
    <row r="180" spans="1:4" ht="13" customHeight="1">
      <c r="A180" s="73" t="s">
        <v>1345</v>
      </c>
      <c r="B180" s="73" t="s">
        <v>439</v>
      </c>
      <c r="C180" s="73" t="s">
        <v>1665</v>
      </c>
      <c r="D180" s="73" t="s">
        <v>1526</v>
      </c>
    </row>
    <row r="181" spans="1:4" ht="13" customHeight="1">
      <c r="A181" s="73" t="s">
        <v>1345</v>
      </c>
      <c r="B181" s="73" t="s">
        <v>439</v>
      </c>
      <c r="C181" s="73" t="s">
        <v>1665</v>
      </c>
      <c r="D181" s="73" t="s">
        <v>1529</v>
      </c>
    </row>
    <row r="182" spans="1:4" ht="13" customHeight="1">
      <c r="A182" s="73" t="s">
        <v>1345</v>
      </c>
      <c r="B182" s="73" t="s">
        <v>439</v>
      </c>
      <c r="C182" s="73" t="s">
        <v>1665</v>
      </c>
      <c r="D182" s="73" t="s">
        <v>1421</v>
      </c>
    </row>
    <row r="183" spans="1:4" ht="13" customHeight="1">
      <c r="A183" s="73" t="s">
        <v>1345</v>
      </c>
      <c r="B183" s="73" t="s">
        <v>439</v>
      </c>
      <c r="C183" s="73" t="s">
        <v>1665</v>
      </c>
      <c r="D183" s="73" t="s">
        <v>1530</v>
      </c>
    </row>
    <row r="184" spans="1:4" ht="13" customHeight="1">
      <c r="A184" s="73" t="s">
        <v>1345</v>
      </c>
      <c r="B184" s="73" t="s">
        <v>439</v>
      </c>
      <c r="C184" s="73" t="s">
        <v>1665</v>
      </c>
      <c r="D184" s="73" t="s">
        <v>1594</v>
      </c>
    </row>
    <row r="185" spans="1:4" ht="13" customHeight="1">
      <c r="A185" s="73" t="s">
        <v>1345</v>
      </c>
      <c r="B185" s="73" t="s">
        <v>439</v>
      </c>
      <c r="C185" s="73" t="s">
        <v>1665</v>
      </c>
      <c r="D185" s="73" t="s">
        <v>1531</v>
      </c>
    </row>
    <row r="186" spans="1:4" ht="13" customHeight="1">
      <c r="A186" s="73" t="s">
        <v>1345</v>
      </c>
      <c r="B186" s="73" t="s">
        <v>439</v>
      </c>
      <c r="C186" s="73" t="s">
        <v>1665</v>
      </c>
      <c r="D186" s="73" t="s">
        <v>1615</v>
      </c>
    </row>
    <row r="187" spans="1:4" ht="13" customHeight="1">
      <c r="A187" s="73" t="s">
        <v>1345</v>
      </c>
      <c r="B187" s="73" t="s">
        <v>439</v>
      </c>
      <c r="C187" s="73" t="s">
        <v>1665</v>
      </c>
      <c r="D187" s="73" t="s">
        <v>1648</v>
      </c>
    </row>
    <row r="188" spans="1:4" ht="13" customHeight="1">
      <c r="A188" s="73" t="s">
        <v>1345</v>
      </c>
      <c r="B188" s="73" t="s">
        <v>439</v>
      </c>
      <c r="C188" s="73" t="s">
        <v>1665</v>
      </c>
      <c r="D188" s="73" t="s">
        <v>1494</v>
      </c>
    </row>
    <row r="189" spans="1:4" ht="13" customHeight="1">
      <c r="A189" s="73" t="s">
        <v>1345</v>
      </c>
      <c r="B189" s="73" t="s">
        <v>439</v>
      </c>
      <c r="C189" s="73" t="s">
        <v>1665</v>
      </c>
      <c r="D189" s="73" t="s">
        <v>1377</v>
      </c>
    </row>
    <row r="190" spans="1:4" ht="13" customHeight="1">
      <c r="A190" s="73" t="s">
        <v>1345</v>
      </c>
      <c r="B190" s="73" t="s">
        <v>439</v>
      </c>
      <c r="C190" s="73" t="s">
        <v>1665</v>
      </c>
      <c r="D190" s="73" t="s">
        <v>1562</v>
      </c>
    </row>
    <row r="191" spans="1:4" ht="13" customHeight="1">
      <c r="A191" s="73" t="s">
        <v>1345</v>
      </c>
      <c r="B191" s="73" t="s">
        <v>439</v>
      </c>
      <c r="C191" s="73" t="s">
        <v>1665</v>
      </c>
      <c r="D191" s="73" t="s">
        <v>1461</v>
      </c>
    </row>
    <row r="192" spans="1:4" ht="13" customHeight="1">
      <c r="A192" s="73" t="s">
        <v>1345</v>
      </c>
      <c r="B192" s="73" t="s">
        <v>439</v>
      </c>
      <c r="C192" s="73" t="s">
        <v>1665</v>
      </c>
      <c r="D192" s="73" t="s">
        <v>1378</v>
      </c>
    </row>
    <row r="193" spans="1:4" ht="13" customHeight="1">
      <c r="A193" s="73" t="s">
        <v>1345</v>
      </c>
      <c r="B193" s="73" t="s">
        <v>439</v>
      </c>
      <c r="C193" s="73" t="s">
        <v>1665</v>
      </c>
      <c r="D193" s="73" t="s">
        <v>1618</v>
      </c>
    </row>
    <row r="194" spans="1:4" ht="13" customHeight="1">
      <c r="A194" s="73" t="s">
        <v>1345</v>
      </c>
      <c r="B194" s="73" t="s">
        <v>439</v>
      </c>
      <c r="C194" s="73" t="s">
        <v>1665</v>
      </c>
      <c r="D194" s="73" t="s">
        <v>1619</v>
      </c>
    </row>
    <row r="195" spans="1:4" ht="13" customHeight="1">
      <c r="A195" s="73" t="s">
        <v>1345</v>
      </c>
      <c r="B195" s="73" t="s">
        <v>439</v>
      </c>
      <c r="C195" s="73" t="s">
        <v>1665</v>
      </c>
      <c r="D195" s="73" t="s">
        <v>1381</v>
      </c>
    </row>
    <row r="196" spans="1:4" ht="13" customHeight="1">
      <c r="A196" s="73" t="s">
        <v>1345</v>
      </c>
      <c r="B196" s="73" t="s">
        <v>439</v>
      </c>
      <c r="C196" s="73" t="s">
        <v>1665</v>
      </c>
      <c r="D196" s="73" t="s">
        <v>1586</v>
      </c>
    </row>
    <row r="197" spans="1:4" ht="13" customHeight="1">
      <c r="A197" s="73" t="s">
        <v>1345</v>
      </c>
      <c r="B197" s="73" t="s">
        <v>439</v>
      </c>
      <c r="C197" s="73" t="s">
        <v>1665</v>
      </c>
      <c r="D197" s="73" t="s">
        <v>1384</v>
      </c>
    </row>
    <row r="198" spans="1:4" ht="13" customHeight="1">
      <c r="A198" s="73" t="s">
        <v>1345</v>
      </c>
      <c r="B198" s="73" t="s">
        <v>439</v>
      </c>
      <c r="C198" s="73" t="s">
        <v>1665</v>
      </c>
      <c r="D198" s="73" t="s">
        <v>1653</v>
      </c>
    </row>
    <row r="199" spans="1:4" ht="13" customHeight="1">
      <c r="A199" s="73" t="s">
        <v>1345</v>
      </c>
      <c r="B199" s="73" t="s">
        <v>439</v>
      </c>
      <c r="C199" s="73" t="s">
        <v>1665</v>
      </c>
      <c r="D199" s="73" t="s">
        <v>1622</v>
      </c>
    </row>
    <row r="200" spans="1:4" ht="13" customHeight="1">
      <c r="A200" s="73" t="s">
        <v>1345</v>
      </c>
      <c r="B200" s="73" t="s">
        <v>439</v>
      </c>
      <c r="C200" s="73" t="s">
        <v>1665</v>
      </c>
      <c r="D200" s="73" t="s">
        <v>1536</v>
      </c>
    </row>
    <row r="201" spans="1:4" ht="13" customHeight="1">
      <c r="A201" s="73" t="s">
        <v>1345</v>
      </c>
      <c r="B201" s="73" t="s">
        <v>439</v>
      </c>
      <c r="C201" s="73" t="s">
        <v>1665</v>
      </c>
      <c r="D201" s="73" t="s">
        <v>1391</v>
      </c>
    </row>
    <row r="202" spans="1:4" ht="13" customHeight="1">
      <c r="A202" s="73" t="s">
        <v>1345</v>
      </c>
      <c r="B202" s="73" t="s">
        <v>439</v>
      </c>
      <c r="C202" s="73" t="s">
        <v>1665</v>
      </c>
      <c r="D202" s="73" t="s">
        <v>1467</v>
      </c>
    </row>
    <row r="203" spans="1:4" ht="13" customHeight="1">
      <c r="A203" s="73" t="s">
        <v>1345</v>
      </c>
      <c r="B203" s="73" t="s">
        <v>439</v>
      </c>
      <c r="C203" s="73" t="s">
        <v>1665</v>
      </c>
      <c r="D203" s="73" t="s">
        <v>1539</v>
      </c>
    </row>
    <row r="204" spans="1:4" ht="13" customHeight="1">
      <c r="A204" s="73" t="s">
        <v>1345</v>
      </c>
      <c r="B204" s="73" t="s">
        <v>439</v>
      </c>
      <c r="C204" s="73" t="s">
        <v>1665</v>
      </c>
      <c r="D204" s="73" t="s">
        <v>1563</v>
      </c>
    </row>
    <row r="205" spans="1:4" ht="13" customHeight="1">
      <c r="A205" s="73" t="s">
        <v>1345</v>
      </c>
      <c r="B205" s="73" t="s">
        <v>439</v>
      </c>
      <c r="C205" s="73" t="s">
        <v>1665</v>
      </c>
      <c r="D205" s="73" t="s">
        <v>1599</v>
      </c>
    </row>
    <row r="206" spans="1:4" ht="13" customHeight="1">
      <c r="A206" s="73" t="s">
        <v>1345</v>
      </c>
      <c r="B206" s="73" t="s">
        <v>439</v>
      </c>
      <c r="C206" s="73" t="s">
        <v>1665</v>
      </c>
      <c r="D206" s="73" t="s">
        <v>1540</v>
      </c>
    </row>
    <row r="207" spans="1:4" ht="13" customHeight="1">
      <c r="A207" s="73" t="s">
        <v>1345</v>
      </c>
      <c r="B207" s="73" t="s">
        <v>439</v>
      </c>
      <c r="C207" s="73" t="s">
        <v>1665</v>
      </c>
      <c r="D207" s="73" t="s">
        <v>1426</v>
      </c>
    </row>
    <row r="208" spans="1:4" ht="13" customHeight="1">
      <c r="A208" s="73" t="s">
        <v>1345</v>
      </c>
      <c r="B208" s="73" t="s">
        <v>439</v>
      </c>
      <c r="C208" s="73" t="s">
        <v>1665</v>
      </c>
      <c r="D208" s="73" t="s">
        <v>1499</v>
      </c>
    </row>
    <row r="209" spans="1:4" ht="13" customHeight="1">
      <c r="A209" s="73" t="s">
        <v>1345</v>
      </c>
      <c r="B209" s="73" t="s">
        <v>439</v>
      </c>
      <c r="C209" s="73" t="s">
        <v>1665</v>
      </c>
      <c r="D209" s="73" t="s">
        <v>1656</v>
      </c>
    </row>
    <row r="210" spans="1:4" ht="13" customHeight="1">
      <c r="A210" s="73" t="s">
        <v>1345</v>
      </c>
      <c r="B210" s="73" t="s">
        <v>439</v>
      </c>
      <c r="C210" s="73" t="s">
        <v>1665</v>
      </c>
      <c r="D210" s="73" t="s">
        <v>1541</v>
      </c>
    </row>
    <row r="211" spans="1:4" ht="13" customHeight="1">
      <c r="A211" s="73" t="s">
        <v>1345</v>
      </c>
      <c r="B211" s="73" t="s">
        <v>439</v>
      </c>
      <c r="C211" s="73" t="s">
        <v>1665</v>
      </c>
      <c r="D211" s="73" t="s">
        <v>1542</v>
      </c>
    </row>
    <row r="212" spans="1:4" ht="13" customHeight="1">
      <c r="A212" s="73" t="s">
        <v>1345</v>
      </c>
      <c r="B212" s="73" t="s">
        <v>439</v>
      </c>
      <c r="C212" s="73" t="s">
        <v>1665</v>
      </c>
      <c r="D212" s="73" t="s">
        <v>1472</v>
      </c>
    </row>
    <row r="213" spans="1:4" ht="13" customHeight="1">
      <c r="A213" s="73" t="s">
        <v>1345</v>
      </c>
      <c r="B213" s="73" t="s">
        <v>439</v>
      </c>
      <c r="C213" s="73" t="s">
        <v>1665</v>
      </c>
      <c r="D213" s="73" t="s">
        <v>1661</v>
      </c>
    </row>
    <row r="214" spans="1:4" ht="13" customHeight="1">
      <c r="A214" s="73" t="s">
        <v>1345</v>
      </c>
      <c r="B214" s="73" t="s">
        <v>439</v>
      </c>
      <c r="C214" s="73" t="s">
        <v>1665</v>
      </c>
      <c r="D214" s="73" t="s">
        <v>1429</v>
      </c>
    </row>
    <row r="215" spans="1:4" ht="13" customHeight="1">
      <c r="A215" s="73" t="s">
        <v>1345</v>
      </c>
      <c r="B215" s="73" t="s">
        <v>439</v>
      </c>
      <c r="C215" s="73" t="s">
        <v>1665</v>
      </c>
      <c r="D215" s="73" t="s">
        <v>1434</v>
      </c>
    </row>
    <row r="216" spans="1:4" ht="13" customHeight="1">
      <c r="A216" s="73" t="s">
        <v>1345</v>
      </c>
      <c r="B216" s="73" t="s">
        <v>439</v>
      </c>
      <c r="C216" s="73" t="s">
        <v>1665</v>
      </c>
      <c r="D216" s="73" t="s">
        <v>1396</v>
      </c>
    </row>
    <row r="217" spans="1:4" ht="13" customHeight="1">
      <c r="A217" s="73" t="s">
        <v>1345</v>
      </c>
      <c r="B217" s="73" t="s">
        <v>439</v>
      </c>
      <c r="C217" s="73" t="s">
        <v>1665</v>
      </c>
      <c r="D217" s="73" t="s">
        <v>1401</v>
      </c>
    </row>
    <row r="218" spans="1:4" ht="13" customHeight="1">
      <c r="A218" s="73" t="s">
        <v>1345</v>
      </c>
      <c r="B218" s="73" t="s">
        <v>439</v>
      </c>
      <c r="C218" s="73" t="s">
        <v>1665</v>
      </c>
      <c r="D218" s="73" t="s">
        <v>1402</v>
      </c>
    </row>
    <row r="219" spans="1:4" ht="13" customHeight="1">
      <c r="A219" s="73" t="s">
        <v>1345</v>
      </c>
      <c r="B219" s="73" t="s">
        <v>439</v>
      </c>
      <c r="C219" s="73" t="s">
        <v>1665</v>
      </c>
      <c r="D219" s="73" t="s">
        <v>1623</v>
      </c>
    </row>
    <row r="220" spans="1:4" ht="13" customHeight="1">
      <c r="A220" s="73" t="s">
        <v>1345</v>
      </c>
      <c r="B220" s="73" t="s">
        <v>439</v>
      </c>
      <c r="C220" s="73" t="s">
        <v>1665</v>
      </c>
      <c r="D220" s="73" t="s">
        <v>1502</v>
      </c>
    </row>
    <row r="221" spans="1:4" ht="13" customHeight="1">
      <c r="A221" s="73" t="s">
        <v>1345</v>
      </c>
      <c r="B221" s="73" t="s">
        <v>439</v>
      </c>
      <c r="C221" s="73" t="s">
        <v>1665</v>
      </c>
      <c r="D221" s="73" t="s">
        <v>1403</v>
      </c>
    </row>
    <row r="222" spans="1:4" ht="13" customHeight="1">
      <c r="A222" s="73" t="s">
        <v>1345</v>
      </c>
      <c r="B222" s="73" t="s">
        <v>439</v>
      </c>
      <c r="C222" s="73" t="s">
        <v>1665</v>
      </c>
      <c r="D222" s="73" t="s">
        <v>1664</v>
      </c>
    </row>
    <row r="223" spans="1:4" ht="13" customHeight="1">
      <c r="A223" s="73" t="s">
        <v>1345</v>
      </c>
      <c r="B223" s="73" t="s">
        <v>439</v>
      </c>
      <c r="C223" s="73" t="s">
        <v>1665</v>
      </c>
      <c r="D223" s="73" t="s">
        <v>1566</v>
      </c>
    </row>
    <row r="224" spans="1:4" ht="13" customHeight="1">
      <c r="A224" s="73" t="s">
        <v>1345</v>
      </c>
      <c r="B224" s="73" t="s">
        <v>439</v>
      </c>
      <c r="C224" s="73" t="s">
        <v>1665</v>
      </c>
      <c r="D224" s="73" t="s">
        <v>1505</v>
      </c>
    </row>
    <row r="225" spans="1:4" ht="13" customHeight="1">
      <c r="A225" s="73" t="s">
        <v>1345</v>
      </c>
      <c r="B225" s="73" t="s">
        <v>439</v>
      </c>
      <c r="C225" s="73" t="s">
        <v>1665</v>
      </c>
      <c r="D225" s="73" t="s">
        <v>1569</v>
      </c>
    </row>
    <row r="226" spans="1:4" ht="13" customHeight="1">
      <c r="A226" s="73" t="s">
        <v>1345</v>
      </c>
      <c r="B226" s="73" t="s">
        <v>439</v>
      </c>
      <c r="C226" s="73" t="s">
        <v>1665</v>
      </c>
      <c r="D226" s="73" t="s">
        <v>1475</v>
      </c>
    </row>
    <row r="227" spans="1:4" ht="13" customHeight="1">
      <c r="A227" s="73" t="s">
        <v>1345</v>
      </c>
      <c r="B227" s="73" t="s">
        <v>439</v>
      </c>
      <c r="C227" s="73" t="s">
        <v>1665</v>
      </c>
      <c r="D227" s="73" t="s">
        <v>1570</v>
      </c>
    </row>
    <row r="228" spans="1:4" ht="13" customHeight="1">
      <c r="A228" s="73" t="s">
        <v>1345</v>
      </c>
      <c r="B228" s="73" t="s">
        <v>439</v>
      </c>
      <c r="C228" s="73" t="s">
        <v>1665</v>
      </c>
      <c r="D228" s="73" t="s">
        <v>1545</v>
      </c>
    </row>
    <row r="229" spans="1:4" ht="13" customHeight="1">
      <c r="A229" s="73" t="s">
        <v>1345</v>
      </c>
      <c r="B229" s="73" t="s">
        <v>439</v>
      </c>
      <c r="C229" s="73" t="s">
        <v>1665</v>
      </c>
      <c r="D229" s="73" t="s">
        <v>1546</v>
      </c>
    </row>
    <row r="230" spans="1:4" ht="13" customHeight="1">
      <c r="A230" s="73" t="s">
        <v>1345</v>
      </c>
      <c r="B230" s="73" t="s">
        <v>439</v>
      </c>
      <c r="C230" s="73" t="s">
        <v>1665</v>
      </c>
      <c r="D230" s="73" t="s">
        <v>1437</v>
      </c>
    </row>
    <row r="231" spans="1:4" ht="13" customHeight="1">
      <c r="A231" s="73" t="s">
        <v>1345</v>
      </c>
      <c r="B231" s="73" t="s">
        <v>439</v>
      </c>
      <c r="C231" s="73" t="s">
        <v>1665</v>
      </c>
      <c r="D231" s="73" t="s">
        <v>1626</v>
      </c>
    </row>
    <row r="232" spans="1:4" ht="13" customHeight="1">
      <c r="A232" s="73" t="s">
        <v>1345</v>
      </c>
      <c r="B232" s="73" t="s">
        <v>439</v>
      </c>
      <c r="C232" s="73" t="s">
        <v>1665</v>
      </c>
      <c r="D232" s="73" t="s">
        <v>1571</v>
      </c>
    </row>
    <row r="233" spans="1:4" ht="13" customHeight="1">
      <c r="A233" s="73" t="s">
        <v>1345</v>
      </c>
      <c r="B233" s="73" t="s">
        <v>439</v>
      </c>
      <c r="C233" s="73" t="s">
        <v>1665</v>
      </c>
      <c r="D233" s="73" t="s">
        <v>1574</v>
      </c>
    </row>
    <row r="234" spans="1:4" ht="13" customHeight="1">
      <c r="A234" s="73" t="s">
        <v>1345</v>
      </c>
      <c r="B234" s="73" t="s">
        <v>439</v>
      </c>
      <c r="C234" s="73" t="s">
        <v>1665</v>
      </c>
      <c r="D234" s="73" t="s">
        <v>1506</v>
      </c>
    </row>
    <row r="235" spans="1:4" ht="13" customHeight="1">
      <c r="A235" s="73" t="s">
        <v>1345</v>
      </c>
      <c r="B235" s="73" t="s">
        <v>439</v>
      </c>
      <c r="C235" s="73" t="s">
        <v>1665</v>
      </c>
      <c r="D235" s="73" t="s">
        <v>1406</v>
      </c>
    </row>
    <row r="236" spans="1:4" ht="13" customHeight="1">
      <c r="A236" s="11" t="s">
        <v>1345</v>
      </c>
      <c r="B236" s="11">
        <v>-88</v>
      </c>
      <c r="C236" s="11" t="s">
        <v>441</v>
      </c>
      <c r="D236" s="73" t="s">
        <v>1604</v>
      </c>
    </row>
    <row r="237" spans="1:4" ht="13" customHeight="1">
      <c r="A237" s="11" t="s">
        <v>1345</v>
      </c>
      <c r="B237" s="11">
        <v>-88</v>
      </c>
      <c r="C237" s="11" t="s">
        <v>441</v>
      </c>
      <c r="D237" s="73" t="s">
        <v>1348</v>
      </c>
    </row>
    <row r="238" spans="1:4" ht="13" customHeight="1">
      <c r="A238" s="11" t="s">
        <v>1345</v>
      </c>
      <c r="B238" s="11">
        <v>-88</v>
      </c>
      <c r="C238" s="11" t="s">
        <v>441</v>
      </c>
      <c r="D238" s="73" t="s">
        <v>1509</v>
      </c>
    </row>
    <row r="239" spans="1:4" ht="13" customHeight="1">
      <c r="A239" s="11" t="s">
        <v>1345</v>
      </c>
      <c r="B239" s="11">
        <v>-88</v>
      </c>
      <c r="C239" s="11" t="s">
        <v>441</v>
      </c>
      <c r="D239" s="73" t="s">
        <v>1440</v>
      </c>
    </row>
    <row r="240" spans="1:4" ht="13" customHeight="1">
      <c r="A240" s="11" t="s">
        <v>1345</v>
      </c>
      <c r="B240" s="11">
        <v>-88</v>
      </c>
      <c r="C240" s="11" t="s">
        <v>441</v>
      </c>
      <c r="D240" s="73" t="s">
        <v>1589</v>
      </c>
    </row>
    <row r="241" spans="1:4" ht="13" customHeight="1">
      <c r="A241" s="11" t="s">
        <v>1345</v>
      </c>
      <c r="B241" s="11">
        <v>-88</v>
      </c>
      <c r="C241" s="11" t="s">
        <v>441</v>
      </c>
      <c r="D241" s="73" t="s">
        <v>1549</v>
      </c>
    </row>
    <row r="242" spans="1:4" ht="13" customHeight="1">
      <c r="A242" s="11" t="s">
        <v>1345</v>
      </c>
      <c r="B242" s="11">
        <v>-88</v>
      </c>
      <c r="C242" s="11" t="s">
        <v>441</v>
      </c>
      <c r="D242" s="73" t="s">
        <v>1443</v>
      </c>
    </row>
    <row r="243" spans="1:4" ht="13" customHeight="1">
      <c r="A243" s="11" t="s">
        <v>1345</v>
      </c>
      <c r="B243" s="11">
        <v>-88</v>
      </c>
      <c r="C243" s="11" t="s">
        <v>441</v>
      </c>
      <c r="D243" s="73" t="s">
        <v>1478</v>
      </c>
    </row>
    <row r="244" spans="1:4" ht="13" customHeight="1">
      <c r="A244" s="11" t="s">
        <v>1345</v>
      </c>
      <c r="B244" s="11">
        <v>-88</v>
      </c>
      <c r="C244" s="11" t="s">
        <v>441</v>
      </c>
      <c r="D244" s="73" t="s">
        <v>1479</v>
      </c>
    </row>
    <row r="245" spans="1:4" ht="13" customHeight="1">
      <c r="A245" s="11" t="s">
        <v>1345</v>
      </c>
      <c r="B245" s="11">
        <v>-88</v>
      </c>
      <c r="C245" s="11" t="s">
        <v>441</v>
      </c>
      <c r="D245" s="73" t="s">
        <v>1482</v>
      </c>
    </row>
    <row r="246" spans="1:4" ht="13" customHeight="1">
      <c r="A246" s="11" t="s">
        <v>1345</v>
      </c>
      <c r="B246" s="11">
        <v>-88</v>
      </c>
      <c r="C246" s="11" t="s">
        <v>441</v>
      </c>
      <c r="D246" s="73" t="s">
        <v>1351</v>
      </c>
    </row>
    <row r="247" spans="1:4" ht="13" customHeight="1">
      <c r="A247" s="11" t="s">
        <v>1345</v>
      </c>
      <c r="B247" s="11">
        <v>-88</v>
      </c>
      <c r="C247" s="11" t="s">
        <v>441</v>
      </c>
      <c r="D247" s="73" t="s">
        <v>1409</v>
      </c>
    </row>
    <row r="248" spans="1:4" ht="13" customHeight="1">
      <c r="A248" s="11" t="s">
        <v>1345</v>
      </c>
      <c r="B248" s="11">
        <v>-88</v>
      </c>
      <c r="C248" s="11" t="s">
        <v>441</v>
      </c>
      <c r="D248" s="73" t="s">
        <v>1512</v>
      </c>
    </row>
    <row r="249" spans="1:4" ht="13" customHeight="1">
      <c r="A249" s="11" t="s">
        <v>1345</v>
      </c>
      <c r="B249" s="11">
        <v>-88</v>
      </c>
      <c r="C249" s="11" t="s">
        <v>441</v>
      </c>
      <c r="D249" s="73" t="s">
        <v>1629</v>
      </c>
    </row>
    <row r="250" spans="1:4" ht="13" customHeight="1">
      <c r="A250" s="11" t="s">
        <v>1345</v>
      </c>
      <c r="B250" s="11">
        <v>-88</v>
      </c>
      <c r="C250" s="11" t="s">
        <v>441</v>
      </c>
      <c r="D250" s="73" t="s">
        <v>1632</v>
      </c>
    </row>
    <row r="251" spans="1:4" ht="13" customHeight="1">
      <c r="A251" s="11" t="s">
        <v>1345</v>
      </c>
      <c r="B251" s="11">
        <v>-88</v>
      </c>
      <c r="C251" s="11" t="s">
        <v>441</v>
      </c>
      <c r="D251" s="73" t="s">
        <v>1356</v>
      </c>
    </row>
    <row r="252" spans="1:4" ht="13" customHeight="1">
      <c r="A252" s="11" t="s">
        <v>1345</v>
      </c>
      <c r="B252" s="11">
        <v>-88</v>
      </c>
      <c r="C252" s="11" t="s">
        <v>441</v>
      </c>
      <c r="D252" s="73" t="s">
        <v>1485</v>
      </c>
    </row>
    <row r="253" spans="1:4" ht="13" customHeight="1">
      <c r="A253" s="11" t="s">
        <v>1345</v>
      </c>
      <c r="B253" s="11">
        <v>-88</v>
      </c>
      <c r="C253" s="11" t="s">
        <v>441</v>
      </c>
      <c r="D253" s="73" t="s">
        <v>1488</v>
      </c>
    </row>
    <row r="254" spans="1:4" ht="13" customHeight="1">
      <c r="A254" s="11" t="s">
        <v>1345</v>
      </c>
      <c r="B254" s="11">
        <v>-88</v>
      </c>
      <c r="C254" s="11" t="s">
        <v>441</v>
      </c>
      <c r="D254" s="73" t="s">
        <v>1513</v>
      </c>
    </row>
    <row r="255" spans="1:4" ht="13" customHeight="1">
      <c r="A255" s="11" t="s">
        <v>1345</v>
      </c>
      <c r="B255" s="11">
        <v>-88</v>
      </c>
      <c r="C255" s="11" t="s">
        <v>441</v>
      </c>
      <c r="D255" s="73" t="s">
        <v>1446</v>
      </c>
    </row>
    <row r="256" spans="1:4" ht="13" customHeight="1">
      <c r="A256" s="11" t="s">
        <v>1345</v>
      </c>
      <c r="B256" s="11">
        <v>-88</v>
      </c>
      <c r="C256" s="11" t="s">
        <v>441</v>
      </c>
      <c r="D256" s="73" t="s">
        <v>1516</v>
      </c>
    </row>
    <row r="257" spans="1:4" ht="13" customHeight="1">
      <c r="A257" s="11" t="s">
        <v>1345</v>
      </c>
      <c r="B257" s="11">
        <v>-88</v>
      </c>
      <c r="C257" s="11" t="s">
        <v>441</v>
      </c>
      <c r="D257" s="73" t="s">
        <v>1359</v>
      </c>
    </row>
    <row r="258" spans="1:4" ht="13" customHeight="1">
      <c r="A258" s="11" t="s">
        <v>1345</v>
      </c>
      <c r="B258" s="11">
        <v>-88</v>
      </c>
      <c r="C258" s="11" t="s">
        <v>441</v>
      </c>
      <c r="D258" s="73" t="s">
        <v>1362</v>
      </c>
    </row>
    <row r="259" spans="1:4" ht="13" customHeight="1">
      <c r="A259" s="11" t="s">
        <v>1345</v>
      </c>
      <c r="B259" s="11">
        <v>-88</v>
      </c>
      <c r="C259" s="11" t="s">
        <v>441</v>
      </c>
      <c r="D259" s="73" t="s">
        <v>1365</v>
      </c>
    </row>
    <row r="260" spans="1:4" ht="13" customHeight="1">
      <c r="A260" s="11" t="s">
        <v>1345</v>
      </c>
      <c r="B260" s="11">
        <v>-88</v>
      </c>
      <c r="C260" s="11" t="s">
        <v>441</v>
      </c>
      <c r="D260" s="73" t="s">
        <v>1491</v>
      </c>
    </row>
    <row r="261" spans="1:4" ht="13" customHeight="1">
      <c r="A261" s="11" t="s">
        <v>1345</v>
      </c>
      <c r="B261" s="11">
        <v>-88</v>
      </c>
      <c r="C261" s="11" t="s">
        <v>441</v>
      </c>
      <c r="D261" s="73" t="s">
        <v>1577</v>
      </c>
    </row>
    <row r="262" spans="1:4" ht="13" customHeight="1">
      <c r="A262" s="11" t="s">
        <v>1345</v>
      </c>
      <c r="B262" s="11">
        <v>-88</v>
      </c>
      <c r="C262" s="11" t="s">
        <v>441</v>
      </c>
      <c r="D262" s="73" t="s">
        <v>1412</v>
      </c>
    </row>
    <row r="263" spans="1:4" ht="13" customHeight="1">
      <c r="A263" s="11" t="s">
        <v>1345</v>
      </c>
      <c r="B263" s="11">
        <v>-88</v>
      </c>
      <c r="C263" s="11" t="s">
        <v>441</v>
      </c>
      <c r="D263" s="73" t="s">
        <v>1580</v>
      </c>
    </row>
    <row r="264" spans="1:4" ht="13" customHeight="1">
      <c r="A264" s="11" t="s">
        <v>1345</v>
      </c>
      <c r="B264" s="11">
        <v>-88</v>
      </c>
      <c r="C264" s="11" t="s">
        <v>441</v>
      </c>
      <c r="D264" s="73" t="s">
        <v>1607</v>
      </c>
    </row>
    <row r="265" spans="1:4" ht="13" customHeight="1">
      <c r="A265" s="11" t="s">
        <v>1345</v>
      </c>
      <c r="B265" s="11">
        <v>-88</v>
      </c>
      <c r="C265" s="11" t="s">
        <v>441</v>
      </c>
      <c r="D265" s="73" t="s">
        <v>1554</v>
      </c>
    </row>
    <row r="266" spans="1:4" ht="13" customHeight="1">
      <c r="A266" s="11" t="s">
        <v>1345</v>
      </c>
      <c r="B266" s="11">
        <v>-88</v>
      </c>
      <c r="C266" s="11" t="s">
        <v>441</v>
      </c>
      <c r="D266" s="73" t="s">
        <v>1453</v>
      </c>
    </row>
    <row r="267" spans="1:4" ht="13" customHeight="1">
      <c r="A267" s="11" t="s">
        <v>1345</v>
      </c>
      <c r="B267" s="11">
        <v>-88</v>
      </c>
      <c r="C267" s="11" t="s">
        <v>441</v>
      </c>
      <c r="D267" s="73" t="s">
        <v>1635</v>
      </c>
    </row>
    <row r="268" spans="1:4" ht="13" customHeight="1">
      <c r="A268" s="11" t="s">
        <v>1345</v>
      </c>
      <c r="B268" s="11">
        <v>-88</v>
      </c>
      <c r="C268" s="11" t="s">
        <v>441</v>
      </c>
      <c r="D268" s="73" t="s">
        <v>1368</v>
      </c>
    </row>
    <row r="269" spans="1:4" ht="13" customHeight="1">
      <c r="A269" s="11" t="s">
        <v>1345</v>
      </c>
      <c r="B269" s="11">
        <v>-88</v>
      </c>
      <c r="C269" s="11" t="s">
        <v>441</v>
      </c>
      <c r="D269" s="73" t="s">
        <v>1638</v>
      </c>
    </row>
    <row r="270" spans="1:4" ht="13" customHeight="1">
      <c r="A270" s="11" t="s">
        <v>1345</v>
      </c>
      <c r="B270" s="11">
        <v>-88</v>
      </c>
      <c r="C270" s="11" t="s">
        <v>441</v>
      </c>
      <c r="D270" s="73" t="s">
        <v>1371</v>
      </c>
    </row>
    <row r="271" spans="1:4" ht="13" customHeight="1">
      <c r="A271" s="11" t="s">
        <v>1345</v>
      </c>
      <c r="B271" s="11">
        <v>-88</v>
      </c>
      <c r="C271" s="11" t="s">
        <v>441</v>
      </c>
      <c r="D271" s="73" t="s">
        <v>1585</v>
      </c>
    </row>
    <row r="272" spans="1:4" ht="13" customHeight="1">
      <c r="A272" s="11" t="s">
        <v>1345</v>
      </c>
      <c r="B272" s="11">
        <v>-88</v>
      </c>
      <c r="C272" s="11" t="s">
        <v>441</v>
      </c>
      <c r="D272" s="73" t="s">
        <v>1415</v>
      </c>
    </row>
    <row r="273" spans="1:4" ht="13" customHeight="1">
      <c r="A273" s="11" t="s">
        <v>1345</v>
      </c>
      <c r="B273" s="11">
        <v>-88</v>
      </c>
      <c r="C273" s="11" t="s">
        <v>441</v>
      </c>
      <c r="D273" s="73" t="s">
        <v>1557</v>
      </c>
    </row>
    <row r="274" spans="1:4" ht="13" customHeight="1">
      <c r="A274" s="11" t="s">
        <v>1345</v>
      </c>
      <c r="B274" s="11">
        <v>-88</v>
      </c>
      <c r="C274" s="11" t="s">
        <v>441</v>
      </c>
      <c r="D274" s="73" t="s">
        <v>1418</v>
      </c>
    </row>
    <row r="275" spans="1:4" ht="13" customHeight="1">
      <c r="A275" s="11" t="s">
        <v>1345</v>
      </c>
      <c r="B275" s="11">
        <v>-88</v>
      </c>
      <c r="C275" s="11" t="s">
        <v>441</v>
      </c>
      <c r="D275" s="73" t="s">
        <v>1643</v>
      </c>
    </row>
    <row r="276" spans="1:4" ht="13" customHeight="1">
      <c r="A276" s="11" t="s">
        <v>1345</v>
      </c>
      <c r="B276" s="11">
        <v>-88</v>
      </c>
      <c r="C276" s="11" t="s">
        <v>441</v>
      </c>
      <c r="D276" s="73" t="s">
        <v>1376</v>
      </c>
    </row>
    <row r="277" spans="1:4" ht="13" customHeight="1">
      <c r="A277" s="11" t="s">
        <v>1345</v>
      </c>
      <c r="B277" s="11">
        <v>-88</v>
      </c>
      <c r="C277" s="11" t="s">
        <v>441</v>
      </c>
      <c r="D277" s="73" t="s">
        <v>1523</v>
      </c>
    </row>
    <row r="278" spans="1:4" ht="13" customHeight="1">
      <c r="A278" s="11" t="s">
        <v>1345</v>
      </c>
      <c r="B278" s="11">
        <v>-88</v>
      </c>
      <c r="C278" s="11" t="s">
        <v>441</v>
      </c>
      <c r="D278" s="73" t="s">
        <v>1456</v>
      </c>
    </row>
    <row r="279" spans="1:4" ht="13" customHeight="1">
      <c r="A279" s="11" t="s">
        <v>1345</v>
      </c>
      <c r="B279" s="11">
        <v>-88</v>
      </c>
      <c r="C279" s="11" t="s">
        <v>441</v>
      </c>
      <c r="D279" s="73" t="s">
        <v>1610</v>
      </c>
    </row>
    <row r="280" spans="1:4" ht="13" customHeight="1">
      <c r="A280" s="11" t="s">
        <v>1345</v>
      </c>
      <c r="B280" s="11">
        <v>-88</v>
      </c>
      <c r="C280" s="11" t="s">
        <v>441</v>
      </c>
      <c r="D280" s="73" t="s">
        <v>1526</v>
      </c>
    </row>
    <row r="281" spans="1:4" ht="13" customHeight="1">
      <c r="A281" s="11" t="s">
        <v>1345</v>
      </c>
      <c r="B281" s="11">
        <v>-88</v>
      </c>
      <c r="C281" s="11" t="s">
        <v>441</v>
      </c>
      <c r="D281" s="73" t="s">
        <v>1529</v>
      </c>
    </row>
    <row r="282" spans="1:4" ht="13" customHeight="1">
      <c r="A282" s="11" t="s">
        <v>1345</v>
      </c>
      <c r="B282" s="11">
        <v>-88</v>
      </c>
      <c r="C282" s="11" t="s">
        <v>441</v>
      </c>
      <c r="D282" s="73" t="s">
        <v>1421</v>
      </c>
    </row>
    <row r="283" spans="1:4" ht="13" customHeight="1">
      <c r="A283" s="11" t="s">
        <v>1345</v>
      </c>
      <c r="B283" s="11">
        <v>-88</v>
      </c>
      <c r="C283" s="11" t="s">
        <v>441</v>
      </c>
      <c r="D283" s="73" t="s">
        <v>1530</v>
      </c>
    </row>
    <row r="284" spans="1:4" ht="13" customHeight="1">
      <c r="A284" s="11" t="s">
        <v>1345</v>
      </c>
      <c r="B284" s="11">
        <v>-88</v>
      </c>
      <c r="C284" s="11" t="s">
        <v>441</v>
      </c>
      <c r="D284" s="73" t="s">
        <v>1594</v>
      </c>
    </row>
    <row r="285" spans="1:4" ht="13" customHeight="1">
      <c r="A285" s="11" t="s">
        <v>1345</v>
      </c>
      <c r="B285" s="11">
        <v>-88</v>
      </c>
      <c r="C285" s="11" t="s">
        <v>441</v>
      </c>
      <c r="D285" s="73" t="s">
        <v>1531</v>
      </c>
    </row>
    <row r="286" spans="1:4" ht="13" customHeight="1">
      <c r="A286" s="11" t="s">
        <v>1345</v>
      </c>
      <c r="B286" s="11">
        <v>-88</v>
      </c>
      <c r="C286" s="11" t="s">
        <v>441</v>
      </c>
      <c r="D286" s="73" t="s">
        <v>1615</v>
      </c>
    </row>
    <row r="287" spans="1:4" ht="13" customHeight="1">
      <c r="A287" s="11" t="s">
        <v>1345</v>
      </c>
      <c r="B287" s="11">
        <v>-88</v>
      </c>
      <c r="C287" s="11" t="s">
        <v>441</v>
      </c>
      <c r="D287" s="73" t="s">
        <v>1648</v>
      </c>
    </row>
    <row r="288" spans="1:4" ht="13" customHeight="1">
      <c r="A288" s="11" t="s">
        <v>1345</v>
      </c>
      <c r="B288" s="11">
        <v>-88</v>
      </c>
      <c r="C288" s="11" t="s">
        <v>441</v>
      </c>
      <c r="D288" s="73" t="s">
        <v>1494</v>
      </c>
    </row>
    <row r="289" spans="1:4" ht="13" customHeight="1">
      <c r="A289" s="11" t="s">
        <v>1345</v>
      </c>
      <c r="B289" s="11">
        <v>-88</v>
      </c>
      <c r="C289" s="11" t="s">
        <v>441</v>
      </c>
      <c r="D289" s="73" t="s">
        <v>1377</v>
      </c>
    </row>
    <row r="290" spans="1:4" ht="13" customHeight="1">
      <c r="A290" s="11" t="s">
        <v>1345</v>
      </c>
      <c r="B290" s="11">
        <v>-88</v>
      </c>
      <c r="C290" s="11" t="s">
        <v>441</v>
      </c>
      <c r="D290" s="73" t="s">
        <v>1562</v>
      </c>
    </row>
    <row r="291" spans="1:4" ht="13" customHeight="1">
      <c r="A291" s="11" t="s">
        <v>1345</v>
      </c>
      <c r="B291" s="11">
        <v>-88</v>
      </c>
      <c r="C291" s="11" t="s">
        <v>441</v>
      </c>
      <c r="D291" s="73" t="s">
        <v>1461</v>
      </c>
    </row>
    <row r="292" spans="1:4" ht="13" customHeight="1">
      <c r="A292" s="11" t="s">
        <v>1345</v>
      </c>
      <c r="B292" s="11">
        <v>-88</v>
      </c>
      <c r="C292" s="11" t="s">
        <v>441</v>
      </c>
      <c r="D292" s="73" t="s">
        <v>1378</v>
      </c>
    </row>
    <row r="293" spans="1:4" ht="13" customHeight="1">
      <c r="A293" s="11" t="s">
        <v>1345</v>
      </c>
      <c r="B293" s="11">
        <v>-88</v>
      </c>
      <c r="C293" s="11" t="s">
        <v>441</v>
      </c>
      <c r="D293" s="73" t="s">
        <v>1618</v>
      </c>
    </row>
    <row r="294" spans="1:4" ht="13" customHeight="1">
      <c r="A294" s="11" t="s">
        <v>1345</v>
      </c>
      <c r="B294" s="11">
        <v>-88</v>
      </c>
      <c r="C294" s="11" t="s">
        <v>441</v>
      </c>
      <c r="D294" s="73" t="s">
        <v>1619</v>
      </c>
    </row>
    <row r="295" spans="1:4" ht="13" customHeight="1">
      <c r="A295" s="11" t="s">
        <v>1345</v>
      </c>
      <c r="B295" s="11">
        <v>-88</v>
      </c>
      <c r="C295" s="11" t="s">
        <v>441</v>
      </c>
      <c r="D295" s="73" t="s">
        <v>1381</v>
      </c>
    </row>
    <row r="296" spans="1:4" ht="13" customHeight="1">
      <c r="A296" s="11" t="s">
        <v>1345</v>
      </c>
      <c r="B296" s="11">
        <v>-88</v>
      </c>
      <c r="C296" s="11" t="s">
        <v>441</v>
      </c>
      <c r="D296" s="73" t="s">
        <v>1586</v>
      </c>
    </row>
    <row r="297" spans="1:4" ht="13" customHeight="1">
      <c r="A297" s="11" t="s">
        <v>1345</v>
      </c>
      <c r="B297" s="11">
        <v>-88</v>
      </c>
      <c r="C297" s="11" t="s">
        <v>441</v>
      </c>
      <c r="D297" s="73" t="s">
        <v>1384</v>
      </c>
    </row>
    <row r="298" spans="1:4" ht="13" customHeight="1">
      <c r="A298" s="11" t="s">
        <v>1345</v>
      </c>
      <c r="B298" s="11">
        <v>-88</v>
      </c>
      <c r="C298" s="11" t="s">
        <v>441</v>
      </c>
      <c r="D298" s="73" t="s">
        <v>1653</v>
      </c>
    </row>
    <row r="299" spans="1:4" ht="13" customHeight="1">
      <c r="A299" s="11" t="s">
        <v>1345</v>
      </c>
      <c r="B299" s="11">
        <v>-88</v>
      </c>
      <c r="C299" s="11" t="s">
        <v>441</v>
      </c>
      <c r="D299" s="73" t="s">
        <v>1622</v>
      </c>
    </row>
    <row r="300" spans="1:4" ht="13" customHeight="1">
      <c r="A300" s="11" t="s">
        <v>1345</v>
      </c>
      <c r="B300" s="11">
        <v>-88</v>
      </c>
      <c r="C300" s="11" t="s">
        <v>441</v>
      </c>
      <c r="D300" s="73" t="s">
        <v>1536</v>
      </c>
    </row>
    <row r="301" spans="1:4" ht="13" customHeight="1">
      <c r="A301" s="11" t="s">
        <v>1345</v>
      </c>
      <c r="B301" s="11">
        <v>-88</v>
      </c>
      <c r="C301" s="11" t="s">
        <v>441</v>
      </c>
      <c r="D301" s="73" t="s">
        <v>1391</v>
      </c>
    </row>
    <row r="302" spans="1:4" ht="13" customHeight="1">
      <c r="A302" s="11" t="s">
        <v>1345</v>
      </c>
      <c r="B302" s="11">
        <v>-88</v>
      </c>
      <c r="C302" s="11" t="s">
        <v>441</v>
      </c>
      <c r="D302" s="73" t="s">
        <v>1467</v>
      </c>
    </row>
    <row r="303" spans="1:4" ht="13" customHeight="1">
      <c r="A303" s="11" t="s">
        <v>1345</v>
      </c>
      <c r="B303" s="11">
        <v>-88</v>
      </c>
      <c r="C303" s="11" t="s">
        <v>441</v>
      </c>
      <c r="D303" s="73" t="s">
        <v>1539</v>
      </c>
    </row>
    <row r="304" spans="1:4" ht="13" customHeight="1">
      <c r="A304" s="11" t="s">
        <v>1345</v>
      </c>
      <c r="B304" s="11">
        <v>-88</v>
      </c>
      <c r="C304" s="11" t="s">
        <v>441</v>
      </c>
      <c r="D304" s="73" t="s">
        <v>1563</v>
      </c>
    </row>
    <row r="305" spans="1:4" ht="13" customHeight="1">
      <c r="A305" s="11" t="s">
        <v>1345</v>
      </c>
      <c r="B305" s="11">
        <v>-88</v>
      </c>
      <c r="C305" s="11" t="s">
        <v>441</v>
      </c>
      <c r="D305" s="73" t="s">
        <v>1599</v>
      </c>
    </row>
    <row r="306" spans="1:4" ht="13" customHeight="1">
      <c r="A306" s="11" t="s">
        <v>1345</v>
      </c>
      <c r="B306" s="11">
        <v>-88</v>
      </c>
      <c r="C306" s="11" t="s">
        <v>441</v>
      </c>
      <c r="D306" s="73" t="s">
        <v>1540</v>
      </c>
    </row>
    <row r="307" spans="1:4" ht="13" customHeight="1">
      <c r="A307" s="11" t="s">
        <v>1345</v>
      </c>
      <c r="B307" s="11">
        <v>-88</v>
      </c>
      <c r="C307" s="11" t="s">
        <v>441</v>
      </c>
      <c r="D307" s="73" t="s">
        <v>1426</v>
      </c>
    </row>
    <row r="308" spans="1:4" ht="13" customHeight="1">
      <c r="A308" s="11" t="s">
        <v>1345</v>
      </c>
      <c r="B308" s="11">
        <v>-88</v>
      </c>
      <c r="C308" s="11" t="s">
        <v>441</v>
      </c>
      <c r="D308" s="73" t="s">
        <v>1499</v>
      </c>
    </row>
    <row r="309" spans="1:4" ht="13" customHeight="1">
      <c r="A309" s="11" t="s">
        <v>1345</v>
      </c>
      <c r="B309" s="11">
        <v>-88</v>
      </c>
      <c r="C309" s="11" t="s">
        <v>441</v>
      </c>
      <c r="D309" s="73" t="s">
        <v>1656</v>
      </c>
    </row>
    <row r="310" spans="1:4" ht="13" customHeight="1">
      <c r="A310" s="11" t="s">
        <v>1345</v>
      </c>
      <c r="B310" s="11">
        <v>-88</v>
      </c>
      <c r="C310" s="11" t="s">
        <v>441</v>
      </c>
      <c r="D310" s="73" t="s">
        <v>1541</v>
      </c>
    </row>
    <row r="311" spans="1:4" ht="13" customHeight="1">
      <c r="A311" s="11" t="s">
        <v>1345</v>
      </c>
      <c r="B311" s="11">
        <v>-88</v>
      </c>
      <c r="C311" s="11" t="s">
        <v>441</v>
      </c>
      <c r="D311" s="73" t="s">
        <v>1542</v>
      </c>
    </row>
    <row r="312" spans="1:4" ht="13" customHeight="1">
      <c r="A312" s="11" t="s">
        <v>1345</v>
      </c>
      <c r="B312" s="11">
        <v>-88</v>
      </c>
      <c r="C312" s="11" t="s">
        <v>441</v>
      </c>
      <c r="D312" s="73" t="s">
        <v>1472</v>
      </c>
    </row>
    <row r="313" spans="1:4" ht="13" customHeight="1">
      <c r="A313" s="11" t="s">
        <v>1345</v>
      </c>
      <c r="B313" s="11">
        <v>-88</v>
      </c>
      <c r="C313" s="11" t="s">
        <v>441</v>
      </c>
      <c r="D313" s="73" t="s">
        <v>1661</v>
      </c>
    </row>
    <row r="314" spans="1:4" ht="13" customHeight="1">
      <c r="A314" s="11" t="s">
        <v>1345</v>
      </c>
      <c r="B314" s="11">
        <v>-88</v>
      </c>
      <c r="C314" s="11" t="s">
        <v>441</v>
      </c>
      <c r="D314" s="73" t="s">
        <v>1429</v>
      </c>
    </row>
    <row r="315" spans="1:4" ht="13" customHeight="1">
      <c r="A315" s="11" t="s">
        <v>1345</v>
      </c>
      <c r="B315" s="11">
        <v>-88</v>
      </c>
      <c r="C315" s="11" t="s">
        <v>441</v>
      </c>
      <c r="D315" s="73" t="s">
        <v>1434</v>
      </c>
    </row>
    <row r="316" spans="1:4" ht="13" customHeight="1">
      <c r="A316" s="11" t="s">
        <v>1345</v>
      </c>
      <c r="B316" s="11">
        <v>-88</v>
      </c>
      <c r="C316" s="11" t="s">
        <v>441</v>
      </c>
      <c r="D316" s="73" t="s">
        <v>1396</v>
      </c>
    </row>
    <row r="317" spans="1:4" ht="13" customHeight="1">
      <c r="A317" s="11" t="s">
        <v>1345</v>
      </c>
      <c r="B317" s="11">
        <v>-88</v>
      </c>
      <c r="C317" s="11" t="s">
        <v>441</v>
      </c>
      <c r="D317" s="73" t="s">
        <v>1401</v>
      </c>
    </row>
    <row r="318" spans="1:4" ht="13" customHeight="1">
      <c r="A318" s="11" t="s">
        <v>1345</v>
      </c>
      <c r="B318" s="11">
        <v>-88</v>
      </c>
      <c r="C318" s="11" t="s">
        <v>441</v>
      </c>
      <c r="D318" s="73" t="s">
        <v>1402</v>
      </c>
    </row>
    <row r="319" spans="1:4" ht="13" customHeight="1">
      <c r="A319" s="11" t="s">
        <v>1345</v>
      </c>
      <c r="B319" s="11">
        <v>-88</v>
      </c>
      <c r="C319" s="11" t="s">
        <v>441</v>
      </c>
      <c r="D319" s="73" t="s">
        <v>1623</v>
      </c>
    </row>
    <row r="320" spans="1:4" ht="13" customHeight="1">
      <c r="A320" s="11" t="s">
        <v>1345</v>
      </c>
      <c r="B320" s="11">
        <v>-88</v>
      </c>
      <c r="C320" s="11" t="s">
        <v>441</v>
      </c>
      <c r="D320" s="73" t="s">
        <v>1502</v>
      </c>
    </row>
    <row r="321" spans="1:4" ht="13" customHeight="1">
      <c r="A321" s="11" t="s">
        <v>1345</v>
      </c>
      <c r="B321" s="11">
        <v>-88</v>
      </c>
      <c r="C321" s="11" t="s">
        <v>441</v>
      </c>
      <c r="D321" s="73" t="s">
        <v>1403</v>
      </c>
    </row>
    <row r="322" spans="1:4" ht="13" customHeight="1">
      <c r="A322" s="11" t="s">
        <v>1345</v>
      </c>
      <c r="B322" s="11">
        <v>-88</v>
      </c>
      <c r="C322" s="11" t="s">
        <v>441</v>
      </c>
      <c r="D322" s="73" t="s">
        <v>1664</v>
      </c>
    </row>
    <row r="323" spans="1:4" ht="13" customHeight="1">
      <c r="A323" s="11" t="s">
        <v>1345</v>
      </c>
      <c r="B323" s="11">
        <v>-88</v>
      </c>
      <c r="C323" s="11" t="s">
        <v>441</v>
      </c>
      <c r="D323" s="73" t="s">
        <v>1566</v>
      </c>
    </row>
    <row r="324" spans="1:4" ht="13" customHeight="1">
      <c r="A324" s="11" t="s">
        <v>1345</v>
      </c>
      <c r="B324" s="11">
        <v>-88</v>
      </c>
      <c r="C324" s="11" t="s">
        <v>441</v>
      </c>
      <c r="D324" s="73" t="s">
        <v>1505</v>
      </c>
    </row>
    <row r="325" spans="1:4" ht="13" customHeight="1">
      <c r="A325" s="11" t="s">
        <v>1345</v>
      </c>
      <c r="B325" s="11">
        <v>-88</v>
      </c>
      <c r="C325" s="11" t="s">
        <v>441</v>
      </c>
      <c r="D325" s="73" t="s">
        <v>1569</v>
      </c>
    </row>
    <row r="326" spans="1:4" ht="13" customHeight="1">
      <c r="A326" s="11" t="s">
        <v>1345</v>
      </c>
      <c r="B326" s="11">
        <v>-88</v>
      </c>
      <c r="C326" s="11" t="s">
        <v>441</v>
      </c>
      <c r="D326" s="73" t="s">
        <v>1475</v>
      </c>
    </row>
    <row r="327" spans="1:4" ht="13" customHeight="1">
      <c r="A327" s="11" t="s">
        <v>1345</v>
      </c>
      <c r="B327" s="11">
        <v>-88</v>
      </c>
      <c r="C327" s="11" t="s">
        <v>441</v>
      </c>
      <c r="D327" s="73" t="s">
        <v>1570</v>
      </c>
    </row>
    <row r="328" spans="1:4" ht="13" customHeight="1">
      <c r="A328" s="11" t="s">
        <v>1345</v>
      </c>
      <c r="B328" s="11">
        <v>-88</v>
      </c>
      <c r="C328" s="11" t="s">
        <v>441</v>
      </c>
      <c r="D328" s="73" t="s">
        <v>1545</v>
      </c>
    </row>
    <row r="329" spans="1:4" ht="13" customHeight="1">
      <c r="A329" s="11" t="s">
        <v>1345</v>
      </c>
      <c r="B329" s="11">
        <v>-88</v>
      </c>
      <c r="C329" s="11" t="s">
        <v>441</v>
      </c>
      <c r="D329" s="73" t="s">
        <v>1546</v>
      </c>
    </row>
    <row r="330" spans="1:4" ht="13" customHeight="1">
      <c r="A330" s="11" t="s">
        <v>1345</v>
      </c>
      <c r="B330" s="11">
        <v>-88</v>
      </c>
      <c r="C330" s="11" t="s">
        <v>441</v>
      </c>
      <c r="D330" s="73" t="s">
        <v>1437</v>
      </c>
    </row>
    <row r="331" spans="1:4" ht="13" customHeight="1">
      <c r="A331" s="11" t="s">
        <v>1345</v>
      </c>
      <c r="B331" s="11">
        <v>-88</v>
      </c>
      <c r="C331" s="11" t="s">
        <v>441</v>
      </c>
      <c r="D331" s="73" t="s">
        <v>1626</v>
      </c>
    </row>
    <row r="332" spans="1:4" ht="13" customHeight="1">
      <c r="A332" s="11" t="s">
        <v>1345</v>
      </c>
      <c r="B332" s="11">
        <v>-88</v>
      </c>
      <c r="C332" s="11" t="s">
        <v>441</v>
      </c>
      <c r="D332" s="73" t="s">
        <v>1571</v>
      </c>
    </row>
    <row r="333" spans="1:4" ht="13" customHeight="1">
      <c r="A333" s="11" t="s">
        <v>1345</v>
      </c>
      <c r="B333" s="11">
        <v>-88</v>
      </c>
      <c r="C333" s="11" t="s">
        <v>441</v>
      </c>
      <c r="D333" s="73" t="s">
        <v>1574</v>
      </c>
    </row>
    <row r="334" spans="1:4" ht="13" customHeight="1">
      <c r="A334" s="11" t="s">
        <v>1345</v>
      </c>
      <c r="B334" s="11">
        <v>-88</v>
      </c>
      <c r="C334" s="11" t="s">
        <v>441</v>
      </c>
      <c r="D334" s="73" t="s">
        <v>1506</v>
      </c>
    </row>
    <row r="335" spans="1:4" ht="13" customHeight="1">
      <c r="A335" s="11" t="s">
        <v>1345</v>
      </c>
      <c r="B335" s="11">
        <v>-88</v>
      </c>
      <c r="C335" s="11" t="s">
        <v>441</v>
      </c>
      <c r="D335" s="73" t="s">
        <v>1406</v>
      </c>
    </row>
    <row r="336" spans="1:4" ht="13" customHeight="1">
      <c r="A336" s="11" t="s">
        <v>1345</v>
      </c>
      <c r="B336" s="11">
        <v>-99</v>
      </c>
      <c r="C336" s="11" t="s">
        <v>372</v>
      </c>
      <c r="D336" s="73" t="s">
        <v>1604</v>
      </c>
    </row>
    <row r="337" spans="1:4" ht="13" customHeight="1">
      <c r="A337" s="11" t="s">
        <v>1345</v>
      </c>
      <c r="B337" s="11">
        <v>-99</v>
      </c>
      <c r="C337" s="11" t="s">
        <v>372</v>
      </c>
      <c r="D337" s="73" t="s">
        <v>1348</v>
      </c>
    </row>
    <row r="338" spans="1:4" ht="13" customHeight="1">
      <c r="A338" s="11" t="s">
        <v>1345</v>
      </c>
      <c r="B338" s="11">
        <v>-99</v>
      </c>
      <c r="C338" s="11" t="s">
        <v>372</v>
      </c>
      <c r="D338" s="73" t="s">
        <v>1509</v>
      </c>
    </row>
    <row r="339" spans="1:4" ht="13" customHeight="1">
      <c r="A339" s="11" t="s">
        <v>1345</v>
      </c>
      <c r="B339" s="11">
        <v>-99</v>
      </c>
      <c r="C339" s="11" t="s">
        <v>372</v>
      </c>
      <c r="D339" s="73" t="s">
        <v>1440</v>
      </c>
    </row>
    <row r="340" spans="1:4" ht="13" customHeight="1">
      <c r="A340" s="11" t="s">
        <v>1345</v>
      </c>
      <c r="B340" s="11">
        <v>-99</v>
      </c>
      <c r="C340" s="11" t="s">
        <v>372</v>
      </c>
      <c r="D340" s="73" t="s">
        <v>1589</v>
      </c>
    </row>
    <row r="341" spans="1:4" ht="13" customHeight="1">
      <c r="A341" s="11" t="s">
        <v>1345</v>
      </c>
      <c r="B341" s="11">
        <v>-99</v>
      </c>
      <c r="C341" s="11" t="s">
        <v>372</v>
      </c>
      <c r="D341" s="73" t="s">
        <v>1549</v>
      </c>
    </row>
    <row r="342" spans="1:4" ht="13" customHeight="1">
      <c r="A342" s="11" t="s">
        <v>1345</v>
      </c>
      <c r="B342" s="11">
        <v>-99</v>
      </c>
      <c r="C342" s="11" t="s">
        <v>372</v>
      </c>
      <c r="D342" s="73" t="s">
        <v>1443</v>
      </c>
    </row>
    <row r="343" spans="1:4" ht="13" customHeight="1">
      <c r="A343" s="11" t="s">
        <v>1345</v>
      </c>
      <c r="B343" s="11">
        <v>-99</v>
      </c>
      <c r="C343" s="11" t="s">
        <v>372</v>
      </c>
      <c r="D343" s="73" t="s">
        <v>1478</v>
      </c>
    </row>
    <row r="344" spans="1:4" ht="13" customHeight="1">
      <c r="A344" s="11" t="s">
        <v>1345</v>
      </c>
      <c r="B344" s="11">
        <v>-99</v>
      </c>
      <c r="C344" s="11" t="s">
        <v>372</v>
      </c>
      <c r="D344" s="73" t="s">
        <v>1479</v>
      </c>
    </row>
    <row r="345" spans="1:4" ht="13" customHeight="1">
      <c r="A345" s="11" t="s">
        <v>1345</v>
      </c>
      <c r="B345" s="11">
        <v>-99</v>
      </c>
      <c r="C345" s="11" t="s">
        <v>372</v>
      </c>
      <c r="D345" s="73" t="s">
        <v>1482</v>
      </c>
    </row>
    <row r="346" spans="1:4" ht="13" customHeight="1">
      <c r="A346" s="11" t="s">
        <v>1345</v>
      </c>
      <c r="B346" s="11">
        <v>-99</v>
      </c>
      <c r="C346" s="11" t="s">
        <v>372</v>
      </c>
      <c r="D346" s="73" t="s">
        <v>1351</v>
      </c>
    </row>
    <row r="347" spans="1:4" ht="13" customHeight="1">
      <c r="A347" s="11" t="s">
        <v>1345</v>
      </c>
      <c r="B347" s="11">
        <v>-99</v>
      </c>
      <c r="C347" s="11" t="s">
        <v>372</v>
      </c>
      <c r="D347" s="73" t="s">
        <v>1409</v>
      </c>
    </row>
    <row r="348" spans="1:4" ht="13" customHeight="1">
      <c r="A348" s="11" t="s">
        <v>1345</v>
      </c>
      <c r="B348" s="11">
        <v>-99</v>
      </c>
      <c r="C348" s="11" t="s">
        <v>372</v>
      </c>
      <c r="D348" s="73" t="s">
        <v>1512</v>
      </c>
    </row>
    <row r="349" spans="1:4" ht="13" customHeight="1">
      <c r="A349" s="11" t="s">
        <v>1345</v>
      </c>
      <c r="B349" s="11">
        <v>-99</v>
      </c>
      <c r="C349" s="11" t="s">
        <v>372</v>
      </c>
      <c r="D349" s="73" t="s">
        <v>1629</v>
      </c>
    </row>
    <row r="350" spans="1:4" ht="13" customHeight="1">
      <c r="A350" s="11" t="s">
        <v>1345</v>
      </c>
      <c r="B350" s="11">
        <v>-99</v>
      </c>
      <c r="C350" s="11" t="s">
        <v>372</v>
      </c>
      <c r="D350" s="73" t="s">
        <v>1632</v>
      </c>
    </row>
    <row r="351" spans="1:4" ht="13" customHeight="1">
      <c r="A351" s="11" t="s">
        <v>1345</v>
      </c>
      <c r="B351" s="11">
        <v>-99</v>
      </c>
      <c r="C351" s="11" t="s">
        <v>372</v>
      </c>
      <c r="D351" s="73" t="s">
        <v>1356</v>
      </c>
    </row>
    <row r="352" spans="1:4" ht="13" customHeight="1">
      <c r="A352" s="11" t="s">
        <v>1345</v>
      </c>
      <c r="B352" s="11">
        <v>-99</v>
      </c>
      <c r="C352" s="11" t="s">
        <v>372</v>
      </c>
      <c r="D352" s="73" t="s">
        <v>1485</v>
      </c>
    </row>
    <row r="353" spans="1:4" ht="13" customHeight="1">
      <c r="A353" s="11" t="s">
        <v>1345</v>
      </c>
      <c r="B353" s="11">
        <v>-99</v>
      </c>
      <c r="C353" s="11" t="s">
        <v>372</v>
      </c>
      <c r="D353" s="73" t="s">
        <v>1488</v>
      </c>
    </row>
    <row r="354" spans="1:4" ht="13" customHeight="1">
      <c r="A354" s="11" t="s">
        <v>1345</v>
      </c>
      <c r="B354" s="11">
        <v>-99</v>
      </c>
      <c r="C354" s="11" t="s">
        <v>372</v>
      </c>
      <c r="D354" s="73" t="s">
        <v>1513</v>
      </c>
    </row>
    <row r="355" spans="1:4" ht="13" customHeight="1">
      <c r="A355" s="11" t="s">
        <v>1345</v>
      </c>
      <c r="B355" s="11">
        <v>-99</v>
      </c>
      <c r="C355" s="11" t="s">
        <v>372</v>
      </c>
      <c r="D355" s="73" t="s">
        <v>1446</v>
      </c>
    </row>
    <row r="356" spans="1:4" ht="13" customHeight="1">
      <c r="A356" s="11" t="s">
        <v>1345</v>
      </c>
      <c r="B356" s="11">
        <v>-99</v>
      </c>
      <c r="C356" s="11" t="s">
        <v>372</v>
      </c>
      <c r="D356" s="73" t="s">
        <v>1516</v>
      </c>
    </row>
    <row r="357" spans="1:4" ht="13" customHeight="1">
      <c r="A357" s="11" t="s">
        <v>1345</v>
      </c>
      <c r="B357" s="11">
        <v>-99</v>
      </c>
      <c r="C357" s="11" t="s">
        <v>372</v>
      </c>
      <c r="D357" s="73" t="s">
        <v>1359</v>
      </c>
    </row>
    <row r="358" spans="1:4" ht="13" customHeight="1">
      <c r="A358" s="11" t="s">
        <v>1345</v>
      </c>
      <c r="B358" s="11">
        <v>-99</v>
      </c>
      <c r="C358" s="11" t="s">
        <v>372</v>
      </c>
      <c r="D358" s="73" t="s">
        <v>1362</v>
      </c>
    </row>
    <row r="359" spans="1:4" ht="13" customHeight="1">
      <c r="A359" s="11" t="s">
        <v>1345</v>
      </c>
      <c r="B359" s="11">
        <v>-99</v>
      </c>
      <c r="C359" s="11" t="s">
        <v>372</v>
      </c>
      <c r="D359" s="73" t="s">
        <v>1365</v>
      </c>
    </row>
    <row r="360" spans="1:4" ht="13" customHeight="1">
      <c r="A360" s="11" t="s">
        <v>1345</v>
      </c>
      <c r="B360" s="11">
        <v>-99</v>
      </c>
      <c r="C360" s="11" t="s">
        <v>372</v>
      </c>
      <c r="D360" s="73" t="s">
        <v>1491</v>
      </c>
    </row>
    <row r="361" spans="1:4" ht="13" customHeight="1">
      <c r="A361" s="11" t="s">
        <v>1345</v>
      </c>
      <c r="B361" s="11">
        <v>-99</v>
      </c>
      <c r="C361" s="11" t="s">
        <v>372</v>
      </c>
      <c r="D361" s="73" t="s">
        <v>1577</v>
      </c>
    </row>
    <row r="362" spans="1:4" ht="13" customHeight="1">
      <c r="A362" s="11" t="s">
        <v>1345</v>
      </c>
      <c r="B362" s="11">
        <v>-99</v>
      </c>
      <c r="C362" s="11" t="s">
        <v>372</v>
      </c>
      <c r="D362" s="73" t="s">
        <v>1412</v>
      </c>
    </row>
    <row r="363" spans="1:4" ht="13" customHeight="1">
      <c r="A363" s="11" t="s">
        <v>1345</v>
      </c>
      <c r="B363" s="11">
        <v>-99</v>
      </c>
      <c r="C363" s="11" t="s">
        <v>372</v>
      </c>
      <c r="D363" s="73" t="s">
        <v>1580</v>
      </c>
    </row>
    <row r="364" spans="1:4" ht="13" customHeight="1">
      <c r="A364" s="11" t="s">
        <v>1345</v>
      </c>
      <c r="B364" s="11">
        <v>-99</v>
      </c>
      <c r="C364" s="11" t="s">
        <v>372</v>
      </c>
      <c r="D364" s="73" t="s">
        <v>1607</v>
      </c>
    </row>
    <row r="365" spans="1:4" ht="13" customHeight="1">
      <c r="A365" s="11" t="s">
        <v>1345</v>
      </c>
      <c r="B365" s="11">
        <v>-99</v>
      </c>
      <c r="C365" s="11" t="s">
        <v>372</v>
      </c>
      <c r="D365" s="73" t="s">
        <v>1554</v>
      </c>
    </row>
    <row r="366" spans="1:4" ht="13" customHeight="1">
      <c r="A366" s="11" t="s">
        <v>1345</v>
      </c>
      <c r="B366" s="11">
        <v>-99</v>
      </c>
      <c r="C366" s="11" t="s">
        <v>372</v>
      </c>
      <c r="D366" s="73" t="s">
        <v>1453</v>
      </c>
    </row>
    <row r="367" spans="1:4" ht="13" customHeight="1">
      <c r="A367" s="11" t="s">
        <v>1345</v>
      </c>
      <c r="B367" s="11">
        <v>-99</v>
      </c>
      <c r="C367" s="11" t="s">
        <v>372</v>
      </c>
      <c r="D367" s="73" t="s">
        <v>1635</v>
      </c>
    </row>
    <row r="368" spans="1:4" ht="13" customHeight="1">
      <c r="A368" s="11" t="s">
        <v>1345</v>
      </c>
      <c r="B368" s="11">
        <v>-99</v>
      </c>
      <c r="C368" s="11" t="s">
        <v>372</v>
      </c>
      <c r="D368" s="73" t="s">
        <v>1368</v>
      </c>
    </row>
    <row r="369" spans="1:4" ht="13" customHeight="1">
      <c r="A369" s="11" t="s">
        <v>1345</v>
      </c>
      <c r="B369" s="11">
        <v>-99</v>
      </c>
      <c r="C369" s="11" t="s">
        <v>372</v>
      </c>
      <c r="D369" s="73" t="s">
        <v>1638</v>
      </c>
    </row>
    <row r="370" spans="1:4" ht="13" customHeight="1">
      <c r="A370" s="11" t="s">
        <v>1345</v>
      </c>
      <c r="B370" s="11">
        <v>-99</v>
      </c>
      <c r="C370" s="11" t="s">
        <v>372</v>
      </c>
      <c r="D370" s="73" t="s">
        <v>1371</v>
      </c>
    </row>
    <row r="371" spans="1:4" ht="13" customHeight="1">
      <c r="A371" s="11" t="s">
        <v>1345</v>
      </c>
      <c r="B371" s="11">
        <v>-99</v>
      </c>
      <c r="C371" s="11" t="s">
        <v>372</v>
      </c>
      <c r="D371" s="73" t="s">
        <v>1585</v>
      </c>
    </row>
    <row r="372" spans="1:4" ht="13" customHeight="1">
      <c r="A372" s="11" t="s">
        <v>1345</v>
      </c>
      <c r="B372" s="11">
        <v>-99</v>
      </c>
      <c r="C372" s="11" t="s">
        <v>372</v>
      </c>
      <c r="D372" s="73" t="s">
        <v>1415</v>
      </c>
    </row>
    <row r="373" spans="1:4" ht="13" customHeight="1">
      <c r="A373" s="11" t="s">
        <v>1345</v>
      </c>
      <c r="B373" s="11">
        <v>-99</v>
      </c>
      <c r="C373" s="11" t="s">
        <v>372</v>
      </c>
      <c r="D373" s="73" t="s">
        <v>1557</v>
      </c>
    </row>
    <row r="374" spans="1:4" ht="13" customHeight="1">
      <c r="A374" s="11" t="s">
        <v>1345</v>
      </c>
      <c r="B374" s="11">
        <v>-99</v>
      </c>
      <c r="C374" s="11" t="s">
        <v>372</v>
      </c>
      <c r="D374" s="73" t="s">
        <v>1418</v>
      </c>
    </row>
    <row r="375" spans="1:4" ht="13" customHeight="1">
      <c r="A375" s="11" t="s">
        <v>1345</v>
      </c>
      <c r="B375" s="11">
        <v>-99</v>
      </c>
      <c r="C375" s="11" t="s">
        <v>372</v>
      </c>
      <c r="D375" s="73" t="s">
        <v>1643</v>
      </c>
    </row>
    <row r="376" spans="1:4" ht="13" customHeight="1">
      <c r="A376" s="11" t="s">
        <v>1345</v>
      </c>
      <c r="B376" s="11">
        <v>-99</v>
      </c>
      <c r="C376" s="11" t="s">
        <v>372</v>
      </c>
      <c r="D376" s="73" t="s">
        <v>1376</v>
      </c>
    </row>
    <row r="377" spans="1:4" ht="13" customHeight="1">
      <c r="A377" s="11" t="s">
        <v>1345</v>
      </c>
      <c r="B377" s="11">
        <v>-99</v>
      </c>
      <c r="C377" s="11" t="s">
        <v>372</v>
      </c>
      <c r="D377" s="73" t="s">
        <v>1523</v>
      </c>
    </row>
    <row r="378" spans="1:4" ht="13" customHeight="1">
      <c r="A378" s="11" t="s">
        <v>1345</v>
      </c>
      <c r="B378" s="11">
        <v>-99</v>
      </c>
      <c r="C378" s="11" t="s">
        <v>372</v>
      </c>
      <c r="D378" s="73" t="s">
        <v>1456</v>
      </c>
    </row>
    <row r="379" spans="1:4" ht="13" customHeight="1">
      <c r="A379" s="11" t="s">
        <v>1345</v>
      </c>
      <c r="B379" s="11">
        <v>-99</v>
      </c>
      <c r="C379" s="11" t="s">
        <v>372</v>
      </c>
      <c r="D379" s="73" t="s">
        <v>1610</v>
      </c>
    </row>
    <row r="380" spans="1:4" ht="13" customHeight="1">
      <c r="A380" s="11" t="s">
        <v>1345</v>
      </c>
      <c r="B380" s="11">
        <v>-99</v>
      </c>
      <c r="C380" s="11" t="s">
        <v>372</v>
      </c>
      <c r="D380" s="73" t="s">
        <v>1526</v>
      </c>
    </row>
    <row r="381" spans="1:4" ht="13" customHeight="1">
      <c r="A381" s="11" t="s">
        <v>1345</v>
      </c>
      <c r="B381" s="11">
        <v>-99</v>
      </c>
      <c r="C381" s="11" t="s">
        <v>372</v>
      </c>
      <c r="D381" s="73" t="s">
        <v>1529</v>
      </c>
    </row>
    <row r="382" spans="1:4" ht="13" customHeight="1">
      <c r="A382" s="11" t="s">
        <v>1345</v>
      </c>
      <c r="B382" s="11">
        <v>-99</v>
      </c>
      <c r="C382" s="11" t="s">
        <v>372</v>
      </c>
      <c r="D382" s="73" t="s">
        <v>1421</v>
      </c>
    </row>
    <row r="383" spans="1:4" ht="13" customHeight="1">
      <c r="A383" s="11" t="s">
        <v>1345</v>
      </c>
      <c r="B383" s="11">
        <v>-99</v>
      </c>
      <c r="C383" s="11" t="s">
        <v>372</v>
      </c>
      <c r="D383" s="73" t="s">
        <v>1530</v>
      </c>
    </row>
    <row r="384" spans="1:4" ht="13" customHeight="1">
      <c r="A384" s="11" t="s">
        <v>1345</v>
      </c>
      <c r="B384" s="11">
        <v>-99</v>
      </c>
      <c r="C384" s="11" t="s">
        <v>372</v>
      </c>
      <c r="D384" s="73" t="s">
        <v>1594</v>
      </c>
    </row>
    <row r="385" spans="1:4" ht="13" customHeight="1">
      <c r="A385" s="11" t="s">
        <v>1345</v>
      </c>
      <c r="B385" s="11">
        <v>-99</v>
      </c>
      <c r="C385" s="11" t="s">
        <v>372</v>
      </c>
      <c r="D385" s="73" t="s">
        <v>1531</v>
      </c>
    </row>
    <row r="386" spans="1:4" ht="13" customHeight="1">
      <c r="A386" s="11" t="s">
        <v>1345</v>
      </c>
      <c r="B386" s="11">
        <v>-99</v>
      </c>
      <c r="C386" s="11" t="s">
        <v>372</v>
      </c>
      <c r="D386" s="73" t="s">
        <v>1615</v>
      </c>
    </row>
    <row r="387" spans="1:4" ht="13" customHeight="1">
      <c r="A387" s="11" t="s">
        <v>1345</v>
      </c>
      <c r="B387" s="11">
        <v>-99</v>
      </c>
      <c r="C387" s="11" t="s">
        <v>372</v>
      </c>
      <c r="D387" s="73" t="s">
        <v>1648</v>
      </c>
    </row>
    <row r="388" spans="1:4" ht="13" customHeight="1">
      <c r="A388" s="11" t="s">
        <v>1345</v>
      </c>
      <c r="B388" s="11">
        <v>-99</v>
      </c>
      <c r="C388" s="11" t="s">
        <v>372</v>
      </c>
      <c r="D388" s="73" t="s">
        <v>1494</v>
      </c>
    </row>
    <row r="389" spans="1:4" ht="13" customHeight="1">
      <c r="A389" s="11" t="s">
        <v>1345</v>
      </c>
      <c r="B389" s="11">
        <v>-99</v>
      </c>
      <c r="C389" s="11" t="s">
        <v>372</v>
      </c>
      <c r="D389" s="73" t="s">
        <v>1377</v>
      </c>
    </row>
    <row r="390" spans="1:4" ht="13" customHeight="1">
      <c r="A390" s="11" t="s">
        <v>1345</v>
      </c>
      <c r="B390" s="11">
        <v>-99</v>
      </c>
      <c r="C390" s="11" t="s">
        <v>372</v>
      </c>
      <c r="D390" s="73" t="s">
        <v>1562</v>
      </c>
    </row>
    <row r="391" spans="1:4" ht="13" customHeight="1">
      <c r="A391" s="11" t="s">
        <v>1345</v>
      </c>
      <c r="B391" s="11">
        <v>-99</v>
      </c>
      <c r="C391" s="11" t="s">
        <v>372</v>
      </c>
      <c r="D391" s="73" t="s">
        <v>1461</v>
      </c>
    </row>
    <row r="392" spans="1:4" ht="13" customHeight="1">
      <c r="A392" s="11" t="s">
        <v>1345</v>
      </c>
      <c r="B392" s="11">
        <v>-99</v>
      </c>
      <c r="C392" s="11" t="s">
        <v>372</v>
      </c>
      <c r="D392" s="73" t="s">
        <v>1378</v>
      </c>
    </row>
    <row r="393" spans="1:4" ht="13" customHeight="1">
      <c r="A393" s="11" t="s">
        <v>1345</v>
      </c>
      <c r="B393" s="11">
        <v>-99</v>
      </c>
      <c r="C393" s="11" t="s">
        <v>372</v>
      </c>
      <c r="D393" s="73" t="s">
        <v>1618</v>
      </c>
    </row>
    <row r="394" spans="1:4" ht="13" customHeight="1">
      <c r="A394" s="11" t="s">
        <v>1345</v>
      </c>
      <c r="B394" s="11">
        <v>-99</v>
      </c>
      <c r="C394" s="11" t="s">
        <v>372</v>
      </c>
      <c r="D394" s="73" t="s">
        <v>1619</v>
      </c>
    </row>
    <row r="395" spans="1:4" ht="13" customHeight="1">
      <c r="A395" s="11" t="s">
        <v>1345</v>
      </c>
      <c r="B395" s="11">
        <v>-99</v>
      </c>
      <c r="C395" s="11" t="s">
        <v>372</v>
      </c>
      <c r="D395" s="73" t="s">
        <v>1381</v>
      </c>
    </row>
    <row r="396" spans="1:4" ht="13" customHeight="1">
      <c r="A396" s="11" t="s">
        <v>1345</v>
      </c>
      <c r="B396" s="11">
        <v>-99</v>
      </c>
      <c r="C396" s="11" t="s">
        <v>372</v>
      </c>
      <c r="D396" s="73" t="s">
        <v>1586</v>
      </c>
    </row>
    <row r="397" spans="1:4" ht="13" customHeight="1">
      <c r="A397" s="11" t="s">
        <v>1345</v>
      </c>
      <c r="B397" s="11">
        <v>-99</v>
      </c>
      <c r="C397" s="11" t="s">
        <v>372</v>
      </c>
      <c r="D397" s="73" t="s">
        <v>1384</v>
      </c>
    </row>
    <row r="398" spans="1:4" ht="13" customHeight="1">
      <c r="A398" s="11" t="s">
        <v>1345</v>
      </c>
      <c r="B398" s="11">
        <v>-99</v>
      </c>
      <c r="C398" s="11" t="s">
        <v>372</v>
      </c>
      <c r="D398" s="73" t="s">
        <v>1653</v>
      </c>
    </row>
    <row r="399" spans="1:4" ht="13" customHeight="1">
      <c r="A399" s="11" t="s">
        <v>1345</v>
      </c>
      <c r="B399" s="11">
        <v>-99</v>
      </c>
      <c r="C399" s="11" t="s">
        <v>372</v>
      </c>
      <c r="D399" s="73" t="s">
        <v>1622</v>
      </c>
    </row>
    <row r="400" spans="1:4" ht="13" customHeight="1">
      <c r="A400" s="11" t="s">
        <v>1345</v>
      </c>
      <c r="B400" s="11">
        <v>-99</v>
      </c>
      <c r="C400" s="11" t="s">
        <v>372</v>
      </c>
      <c r="D400" s="73" t="s">
        <v>1536</v>
      </c>
    </row>
    <row r="401" spans="1:4" ht="13" customHeight="1">
      <c r="A401" s="11" t="s">
        <v>1345</v>
      </c>
      <c r="B401" s="11">
        <v>-99</v>
      </c>
      <c r="C401" s="11" t="s">
        <v>372</v>
      </c>
      <c r="D401" s="73" t="s">
        <v>1391</v>
      </c>
    </row>
    <row r="402" spans="1:4" ht="13" customHeight="1">
      <c r="A402" s="11" t="s">
        <v>1345</v>
      </c>
      <c r="B402" s="11">
        <v>-99</v>
      </c>
      <c r="C402" s="11" t="s">
        <v>372</v>
      </c>
      <c r="D402" s="73" t="s">
        <v>1467</v>
      </c>
    </row>
    <row r="403" spans="1:4" ht="13" customHeight="1">
      <c r="A403" s="11" t="s">
        <v>1345</v>
      </c>
      <c r="B403" s="11">
        <v>-99</v>
      </c>
      <c r="C403" s="11" t="s">
        <v>372</v>
      </c>
      <c r="D403" s="73" t="s">
        <v>1539</v>
      </c>
    </row>
    <row r="404" spans="1:4" ht="13" customHeight="1">
      <c r="A404" s="11" t="s">
        <v>1345</v>
      </c>
      <c r="B404" s="11">
        <v>-99</v>
      </c>
      <c r="C404" s="11" t="s">
        <v>372</v>
      </c>
      <c r="D404" s="73" t="s">
        <v>1563</v>
      </c>
    </row>
    <row r="405" spans="1:4" ht="13" customHeight="1">
      <c r="A405" s="11" t="s">
        <v>1345</v>
      </c>
      <c r="B405" s="11">
        <v>-99</v>
      </c>
      <c r="C405" s="11" t="s">
        <v>372</v>
      </c>
      <c r="D405" s="73" t="s">
        <v>1599</v>
      </c>
    </row>
    <row r="406" spans="1:4" ht="13" customHeight="1">
      <c r="A406" s="11" t="s">
        <v>1345</v>
      </c>
      <c r="B406" s="11">
        <v>-99</v>
      </c>
      <c r="C406" s="11" t="s">
        <v>372</v>
      </c>
      <c r="D406" s="73" t="s">
        <v>1540</v>
      </c>
    </row>
    <row r="407" spans="1:4" ht="13" customHeight="1">
      <c r="A407" s="11" t="s">
        <v>1345</v>
      </c>
      <c r="B407" s="11">
        <v>-99</v>
      </c>
      <c r="C407" s="11" t="s">
        <v>372</v>
      </c>
      <c r="D407" s="73" t="s">
        <v>1426</v>
      </c>
    </row>
    <row r="408" spans="1:4" ht="13" customHeight="1">
      <c r="A408" s="11" t="s">
        <v>1345</v>
      </c>
      <c r="B408" s="11">
        <v>-99</v>
      </c>
      <c r="C408" s="11" t="s">
        <v>372</v>
      </c>
      <c r="D408" s="73" t="s">
        <v>1499</v>
      </c>
    </row>
    <row r="409" spans="1:4" ht="13" customHeight="1">
      <c r="A409" s="11" t="s">
        <v>1345</v>
      </c>
      <c r="B409" s="11">
        <v>-99</v>
      </c>
      <c r="C409" s="11" t="s">
        <v>372</v>
      </c>
      <c r="D409" s="73" t="s">
        <v>1656</v>
      </c>
    </row>
    <row r="410" spans="1:4" ht="13" customHeight="1">
      <c r="A410" s="11" t="s">
        <v>1345</v>
      </c>
      <c r="B410" s="11">
        <v>-99</v>
      </c>
      <c r="C410" s="11" t="s">
        <v>372</v>
      </c>
      <c r="D410" s="73" t="s">
        <v>1541</v>
      </c>
    </row>
    <row r="411" spans="1:4" ht="13" customHeight="1">
      <c r="A411" s="11" t="s">
        <v>1345</v>
      </c>
      <c r="B411" s="11">
        <v>-99</v>
      </c>
      <c r="C411" s="11" t="s">
        <v>372</v>
      </c>
      <c r="D411" s="73" t="s">
        <v>1542</v>
      </c>
    </row>
    <row r="412" spans="1:4" ht="13" customHeight="1">
      <c r="A412" s="11" t="s">
        <v>1345</v>
      </c>
      <c r="B412" s="11">
        <v>-99</v>
      </c>
      <c r="C412" s="11" t="s">
        <v>372</v>
      </c>
      <c r="D412" s="73" t="s">
        <v>1472</v>
      </c>
    </row>
    <row r="413" spans="1:4" ht="13" customHeight="1">
      <c r="A413" s="11" t="s">
        <v>1345</v>
      </c>
      <c r="B413" s="11">
        <v>-99</v>
      </c>
      <c r="C413" s="11" t="s">
        <v>372</v>
      </c>
      <c r="D413" s="73" t="s">
        <v>1661</v>
      </c>
    </row>
    <row r="414" spans="1:4" ht="13" customHeight="1">
      <c r="A414" s="11" t="s">
        <v>1345</v>
      </c>
      <c r="B414" s="11">
        <v>-99</v>
      </c>
      <c r="C414" s="11" t="s">
        <v>372</v>
      </c>
      <c r="D414" s="73" t="s">
        <v>1429</v>
      </c>
    </row>
    <row r="415" spans="1:4" ht="13" customHeight="1">
      <c r="A415" s="11" t="s">
        <v>1345</v>
      </c>
      <c r="B415" s="11">
        <v>-99</v>
      </c>
      <c r="C415" s="11" t="s">
        <v>372</v>
      </c>
      <c r="D415" s="73" t="s">
        <v>1434</v>
      </c>
    </row>
    <row r="416" spans="1:4" ht="13" customHeight="1">
      <c r="A416" s="11" t="s">
        <v>1345</v>
      </c>
      <c r="B416" s="11">
        <v>-99</v>
      </c>
      <c r="C416" s="11" t="s">
        <v>372</v>
      </c>
      <c r="D416" s="73" t="s">
        <v>1396</v>
      </c>
    </row>
    <row r="417" spans="1:4" ht="13" customHeight="1">
      <c r="A417" s="11" t="s">
        <v>1345</v>
      </c>
      <c r="B417" s="11">
        <v>-99</v>
      </c>
      <c r="C417" s="11" t="s">
        <v>372</v>
      </c>
      <c r="D417" s="73" t="s">
        <v>1401</v>
      </c>
    </row>
    <row r="418" spans="1:4" ht="13" customHeight="1">
      <c r="A418" s="11" t="s">
        <v>1345</v>
      </c>
      <c r="B418" s="11">
        <v>-99</v>
      </c>
      <c r="C418" s="11" t="s">
        <v>372</v>
      </c>
      <c r="D418" s="73" t="s">
        <v>1402</v>
      </c>
    </row>
    <row r="419" spans="1:4" ht="13" customHeight="1">
      <c r="A419" s="11" t="s">
        <v>1345</v>
      </c>
      <c r="B419" s="11">
        <v>-99</v>
      </c>
      <c r="C419" s="11" t="s">
        <v>372</v>
      </c>
      <c r="D419" s="73" t="s">
        <v>1623</v>
      </c>
    </row>
    <row r="420" spans="1:4" ht="13" customHeight="1">
      <c r="A420" s="11" t="s">
        <v>1345</v>
      </c>
      <c r="B420" s="11">
        <v>-99</v>
      </c>
      <c r="C420" s="11" t="s">
        <v>372</v>
      </c>
      <c r="D420" s="73" t="s">
        <v>1502</v>
      </c>
    </row>
    <row r="421" spans="1:4" ht="13" customHeight="1">
      <c r="A421" s="11" t="s">
        <v>1345</v>
      </c>
      <c r="B421" s="11">
        <v>-99</v>
      </c>
      <c r="C421" s="11" t="s">
        <v>372</v>
      </c>
      <c r="D421" s="73" t="s">
        <v>1403</v>
      </c>
    </row>
    <row r="422" spans="1:4" ht="13" customHeight="1">
      <c r="A422" s="11" t="s">
        <v>1345</v>
      </c>
      <c r="B422" s="11">
        <v>-99</v>
      </c>
      <c r="C422" s="11" t="s">
        <v>372</v>
      </c>
      <c r="D422" s="73" t="s">
        <v>1664</v>
      </c>
    </row>
    <row r="423" spans="1:4" ht="13" customHeight="1">
      <c r="A423" s="11" t="s">
        <v>1345</v>
      </c>
      <c r="B423" s="11">
        <v>-99</v>
      </c>
      <c r="C423" s="11" t="s">
        <v>372</v>
      </c>
      <c r="D423" s="73" t="s">
        <v>1566</v>
      </c>
    </row>
    <row r="424" spans="1:4" ht="13" customHeight="1">
      <c r="A424" s="11" t="s">
        <v>1345</v>
      </c>
      <c r="B424" s="11">
        <v>-99</v>
      </c>
      <c r="C424" s="11" t="s">
        <v>372</v>
      </c>
      <c r="D424" s="73" t="s">
        <v>1505</v>
      </c>
    </row>
    <row r="425" spans="1:4" ht="13" customHeight="1">
      <c r="A425" s="11" t="s">
        <v>1345</v>
      </c>
      <c r="B425" s="11">
        <v>-99</v>
      </c>
      <c r="C425" s="11" t="s">
        <v>372</v>
      </c>
      <c r="D425" s="73" t="s">
        <v>1569</v>
      </c>
    </row>
    <row r="426" spans="1:4" ht="13" customHeight="1">
      <c r="A426" s="11" t="s">
        <v>1345</v>
      </c>
      <c r="B426" s="11">
        <v>-99</v>
      </c>
      <c r="C426" s="11" t="s">
        <v>372</v>
      </c>
      <c r="D426" s="73" t="s">
        <v>1475</v>
      </c>
    </row>
    <row r="427" spans="1:4" ht="13" customHeight="1">
      <c r="A427" s="11" t="s">
        <v>1345</v>
      </c>
      <c r="B427" s="11">
        <v>-99</v>
      </c>
      <c r="C427" s="11" t="s">
        <v>372</v>
      </c>
      <c r="D427" s="73" t="s">
        <v>1570</v>
      </c>
    </row>
    <row r="428" spans="1:4" ht="13" customHeight="1">
      <c r="A428" s="11" t="s">
        <v>1345</v>
      </c>
      <c r="B428" s="11">
        <v>-99</v>
      </c>
      <c r="C428" s="11" t="s">
        <v>372</v>
      </c>
      <c r="D428" s="73" t="s">
        <v>1545</v>
      </c>
    </row>
    <row r="429" spans="1:4" ht="13" customHeight="1">
      <c r="A429" s="11" t="s">
        <v>1345</v>
      </c>
      <c r="B429" s="11">
        <v>-99</v>
      </c>
      <c r="C429" s="11" t="s">
        <v>372</v>
      </c>
      <c r="D429" s="73" t="s">
        <v>1546</v>
      </c>
    </row>
    <row r="430" spans="1:4" ht="13" customHeight="1">
      <c r="A430" s="11" t="s">
        <v>1345</v>
      </c>
      <c r="B430" s="11">
        <v>-99</v>
      </c>
      <c r="C430" s="11" t="s">
        <v>372</v>
      </c>
      <c r="D430" s="73" t="s">
        <v>1437</v>
      </c>
    </row>
    <row r="431" spans="1:4" ht="13" customHeight="1">
      <c r="A431" s="11" t="s">
        <v>1345</v>
      </c>
      <c r="B431" s="11">
        <v>-99</v>
      </c>
      <c r="C431" s="11" t="s">
        <v>372</v>
      </c>
      <c r="D431" s="73" t="s">
        <v>1626</v>
      </c>
    </row>
    <row r="432" spans="1:4" ht="13" customHeight="1">
      <c r="A432" s="11" t="s">
        <v>1345</v>
      </c>
      <c r="B432" s="11">
        <v>-99</v>
      </c>
      <c r="C432" s="11" t="s">
        <v>372</v>
      </c>
      <c r="D432" s="73" t="s">
        <v>1571</v>
      </c>
    </row>
    <row r="433" spans="1:4" ht="13" customHeight="1">
      <c r="A433" s="11" t="s">
        <v>1345</v>
      </c>
      <c r="B433" s="11">
        <v>-99</v>
      </c>
      <c r="C433" s="11" t="s">
        <v>372</v>
      </c>
      <c r="D433" s="73" t="s">
        <v>1574</v>
      </c>
    </row>
    <row r="434" spans="1:4" ht="13" customHeight="1">
      <c r="A434" s="11" t="s">
        <v>1345</v>
      </c>
      <c r="B434" s="11">
        <v>-99</v>
      </c>
      <c r="C434" s="11" t="s">
        <v>372</v>
      </c>
      <c r="D434" s="73" t="s">
        <v>1506</v>
      </c>
    </row>
    <row r="435" spans="1:4" ht="13" customHeight="1">
      <c r="A435" s="11" t="s">
        <v>1345</v>
      </c>
      <c r="B435" s="11">
        <v>-99</v>
      </c>
      <c r="C435" s="11" t="s">
        <v>372</v>
      </c>
      <c r="D435" s="73" t="s">
        <v>1406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45" zoomScaleNormal="145" zoomScalePageLayoutView="145" workbookViewId="0">
      <pane ySplit="1" topLeftCell="A2" activePane="bottomLeft" state="frozen"/>
      <selection pane="bottomLeft" activeCell="C2" sqref="C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7" t="s">
        <v>577</v>
      </c>
      <c r="B1" s="7" t="s">
        <v>578</v>
      </c>
      <c r="C1" s="7" t="s">
        <v>579</v>
      </c>
      <c r="D1" s="7" t="s">
        <v>582</v>
      </c>
      <c r="E1" s="7" t="s">
        <v>881</v>
      </c>
      <c r="F1" s="1" t="s">
        <v>879</v>
      </c>
    </row>
    <row r="2" spans="1:6" s="9" customFormat="1" ht="70">
      <c r="A2" s="51" t="s">
        <v>2143</v>
      </c>
      <c r="B2" s="19" t="s">
        <v>2144</v>
      </c>
      <c r="C2" s="19" t="s">
        <v>920</v>
      </c>
      <c r="D2" s="19" t="b">
        <v>1</v>
      </c>
      <c r="E2" s="19" t="s">
        <v>882</v>
      </c>
      <c r="F2" s="6" t="s">
        <v>880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145" zoomScaleNormal="145" zoomScalePageLayoutView="145"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RowHeight="14" x14ac:dyDescent="0"/>
  <cols>
    <col min="1" max="1" width="6.6640625" style="7" bestFit="1" customWidth="1"/>
    <col min="2" max="2" width="8.1640625" style="23" bestFit="1" customWidth="1"/>
    <col min="3" max="3" width="6.33203125" style="23" bestFit="1" customWidth="1"/>
    <col min="4" max="4" width="10.83203125" style="7"/>
    <col min="5" max="5" width="20.5" style="7" bestFit="1" customWidth="1"/>
    <col min="6" max="6" width="89.5" style="7" customWidth="1"/>
    <col min="7" max="16384" width="10.83203125" style="7"/>
  </cols>
  <sheetData>
    <row r="1" spans="1:6">
      <c r="A1" s="21" t="s">
        <v>939</v>
      </c>
      <c r="B1" s="22" t="s">
        <v>118</v>
      </c>
      <c r="C1" s="22" t="s">
        <v>976</v>
      </c>
      <c r="D1" s="21" t="s">
        <v>0</v>
      </c>
      <c r="E1" s="21" t="s">
        <v>977</v>
      </c>
      <c r="F1" s="21" t="s">
        <v>940</v>
      </c>
    </row>
    <row r="2" spans="1:6" s="49" customFormat="1">
      <c r="A2" s="47" t="s">
        <v>1343</v>
      </c>
      <c r="B2" s="48"/>
      <c r="C2" s="48"/>
      <c r="D2" s="47"/>
      <c r="E2" s="47"/>
      <c r="F2" s="47"/>
    </row>
    <row r="3" spans="1:6">
      <c r="A3" s="7">
        <v>1</v>
      </c>
      <c r="B3" s="23">
        <v>42696</v>
      </c>
      <c r="C3" s="23" t="s">
        <v>1047</v>
      </c>
      <c r="D3" s="7" t="s">
        <v>941</v>
      </c>
      <c r="E3" s="7" t="s">
        <v>53</v>
      </c>
      <c r="F3" s="29" t="s">
        <v>1342</v>
      </c>
    </row>
    <row r="4" spans="1:6">
      <c r="A4" s="7">
        <v>2</v>
      </c>
      <c r="B4" s="23">
        <v>42697</v>
      </c>
      <c r="C4" s="23" t="s">
        <v>1047</v>
      </c>
      <c r="D4" s="7" t="s">
        <v>942</v>
      </c>
      <c r="E4" s="7" t="s">
        <v>980</v>
      </c>
      <c r="F4" s="7" t="s">
        <v>954</v>
      </c>
    </row>
    <row r="5" spans="1:6">
      <c r="A5" s="7">
        <v>3</v>
      </c>
      <c r="B5" s="23">
        <v>42702</v>
      </c>
      <c r="C5" s="23" t="s">
        <v>1047</v>
      </c>
      <c r="D5" s="7" t="s">
        <v>941</v>
      </c>
      <c r="E5" s="7" t="s">
        <v>981</v>
      </c>
      <c r="F5" s="7" t="s">
        <v>955</v>
      </c>
    </row>
    <row r="6" spans="1:6">
      <c r="A6" s="7">
        <v>4</v>
      </c>
      <c r="B6" s="23">
        <v>42705</v>
      </c>
      <c r="C6" s="23" t="s">
        <v>979</v>
      </c>
      <c r="D6" s="7" t="s">
        <v>978</v>
      </c>
      <c r="E6" s="7" t="s">
        <v>53</v>
      </c>
      <c r="F6" s="7" t="s">
        <v>956</v>
      </c>
    </row>
    <row r="7" spans="1:6">
      <c r="A7" s="7">
        <v>4</v>
      </c>
      <c r="B7" s="23">
        <v>42706</v>
      </c>
      <c r="C7" s="23" t="s">
        <v>979</v>
      </c>
      <c r="D7" s="7" t="s">
        <v>978</v>
      </c>
      <c r="E7" s="7" t="s">
        <v>53</v>
      </c>
      <c r="F7" s="7" t="s">
        <v>957</v>
      </c>
    </row>
    <row r="8" spans="1:6">
      <c r="A8" s="7">
        <v>4</v>
      </c>
      <c r="B8" s="23">
        <v>42706</v>
      </c>
      <c r="C8" s="23" t="s">
        <v>979</v>
      </c>
      <c r="D8" s="7" t="s">
        <v>978</v>
      </c>
      <c r="E8" s="7" t="s">
        <v>53</v>
      </c>
      <c r="F8" s="7" t="s">
        <v>945</v>
      </c>
    </row>
    <row r="9" spans="1:6">
      <c r="A9" s="7">
        <v>4</v>
      </c>
      <c r="B9" s="23">
        <v>42706</v>
      </c>
      <c r="C9" s="23" t="s">
        <v>979</v>
      </c>
      <c r="D9" s="7" t="s">
        <v>941</v>
      </c>
      <c r="E9" s="7" t="s">
        <v>53</v>
      </c>
      <c r="F9" s="7" t="s">
        <v>946</v>
      </c>
    </row>
    <row r="10" spans="1:6">
      <c r="A10" s="7">
        <v>4</v>
      </c>
      <c r="B10" s="23">
        <v>42713</v>
      </c>
      <c r="C10" s="23" t="s">
        <v>1047</v>
      </c>
      <c r="D10" s="7" t="s">
        <v>941</v>
      </c>
      <c r="E10" s="7" t="s">
        <v>53</v>
      </c>
      <c r="F10" s="7" t="s">
        <v>947</v>
      </c>
    </row>
    <row r="11" spans="1:6">
      <c r="A11" s="7">
        <v>5</v>
      </c>
      <c r="B11" s="23">
        <v>42717</v>
      </c>
      <c r="C11" s="23" t="s">
        <v>1047</v>
      </c>
      <c r="D11" s="7" t="s">
        <v>941</v>
      </c>
      <c r="E11" s="7" t="s">
        <v>53</v>
      </c>
      <c r="F11" s="7" t="s">
        <v>948</v>
      </c>
    </row>
    <row r="12" spans="1:6">
      <c r="A12" s="7">
        <v>5</v>
      </c>
      <c r="B12" s="23">
        <v>42717</v>
      </c>
      <c r="C12" s="23" t="s">
        <v>1047</v>
      </c>
      <c r="D12" s="7" t="s">
        <v>941</v>
      </c>
      <c r="E12" s="7" t="s">
        <v>53</v>
      </c>
      <c r="F12" s="7" t="s">
        <v>949</v>
      </c>
    </row>
    <row r="13" spans="1:6">
      <c r="A13" s="7">
        <v>5</v>
      </c>
      <c r="B13" s="23">
        <v>42717</v>
      </c>
      <c r="C13" s="23" t="s">
        <v>1047</v>
      </c>
      <c r="D13" s="7" t="s">
        <v>951</v>
      </c>
      <c r="E13" s="7">
        <v>5</v>
      </c>
      <c r="F13" s="7" t="s">
        <v>952</v>
      </c>
    </row>
    <row r="14" spans="1:6">
      <c r="A14" s="7">
        <v>5</v>
      </c>
      <c r="B14" s="23">
        <v>42717</v>
      </c>
      <c r="C14" s="23" t="s">
        <v>1047</v>
      </c>
      <c r="D14" s="7" t="s">
        <v>941</v>
      </c>
      <c r="E14" s="7" t="s">
        <v>982</v>
      </c>
      <c r="F14" s="7" t="s">
        <v>953</v>
      </c>
    </row>
    <row r="15" spans="1:6">
      <c r="A15" s="7">
        <v>5</v>
      </c>
      <c r="B15" s="23">
        <v>42717</v>
      </c>
      <c r="C15" s="23" t="s">
        <v>1047</v>
      </c>
      <c r="D15" s="7" t="s">
        <v>941</v>
      </c>
      <c r="E15" s="7" t="s">
        <v>983</v>
      </c>
      <c r="F15" s="7" t="s">
        <v>958</v>
      </c>
    </row>
    <row r="16" spans="1:6">
      <c r="A16" s="7">
        <v>5</v>
      </c>
      <c r="B16" s="23">
        <v>42717</v>
      </c>
      <c r="C16" s="23" t="s">
        <v>1047</v>
      </c>
      <c r="D16" s="7" t="s">
        <v>941</v>
      </c>
      <c r="E16" s="7" t="s">
        <v>982</v>
      </c>
      <c r="F16" s="7" t="s">
        <v>959</v>
      </c>
    </row>
    <row r="17" spans="1:6">
      <c r="A17" s="7">
        <v>5</v>
      </c>
      <c r="B17" s="23">
        <v>42717</v>
      </c>
      <c r="C17" s="23" t="s">
        <v>1047</v>
      </c>
      <c r="D17" s="7" t="s">
        <v>951</v>
      </c>
      <c r="E17" s="7">
        <v>102</v>
      </c>
      <c r="F17" s="7" t="s">
        <v>961</v>
      </c>
    </row>
    <row r="18" spans="1:6">
      <c r="A18" s="7">
        <v>5</v>
      </c>
      <c r="B18" s="23">
        <v>42717</v>
      </c>
      <c r="C18" s="23" t="s">
        <v>1047</v>
      </c>
      <c r="D18" s="7" t="s">
        <v>951</v>
      </c>
      <c r="E18" s="7" t="s">
        <v>53</v>
      </c>
      <c r="F18" s="7" t="s">
        <v>963</v>
      </c>
    </row>
    <row r="19" spans="1:6">
      <c r="A19" s="7">
        <v>5</v>
      </c>
      <c r="B19" s="23">
        <v>42717</v>
      </c>
      <c r="C19" s="23" t="s">
        <v>1047</v>
      </c>
      <c r="D19" s="7" t="s">
        <v>951</v>
      </c>
      <c r="E19" s="7" t="s">
        <v>984</v>
      </c>
      <c r="F19" s="7" t="s">
        <v>965</v>
      </c>
    </row>
    <row r="20" spans="1:6">
      <c r="A20" s="7">
        <v>5</v>
      </c>
      <c r="B20" s="23">
        <v>42717</v>
      </c>
      <c r="C20" s="23" t="s">
        <v>1047</v>
      </c>
      <c r="D20" s="7" t="s">
        <v>941</v>
      </c>
      <c r="E20" s="7" t="s">
        <v>53</v>
      </c>
      <c r="F20" s="7" t="s">
        <v>966</v>
      </c>
    </row>
    <row r="21" spans="1:6">
      <c r="A21" s="7">
        <v>5</v>
      </c>
      <c r="B21" s="23">
        <v>42717</v>
      </c>
      <c r="C21" s="23" t="s">
        <v>1047</v>
      </c>
      <c r="D21" s="7" t="s">
        <v>941</v>
      </c>
      <c r="E21" s="7" t="s">
        <v>53</v>
      </c>
      <c r="F21" s="7" t="s">
        <v>967</v>
      </c>
    </row>
    <row r="22" spans="1:6">
      <c r="A22" s="7">
        <v>5</v>
      </c>
      <c r="B22" s="23">
        <v>42717</v>
      </c>
      <c r="C22" s="23" t="s">
        <v>1047</v>
      </c>
      <c r="D22" s="7" t="s">
        <v>951</v>
      </c>
      <c r="E22" s="7">
        <v>320</v>
      </c>
      <c r="F22" s="7" t="s">
        <v>969</v>
      </c>
    </row>
    <row r="23" spans="1:6">
      <c r="A23" s="7">
        <v>5</v>
      </c>
      <c r="B23" s="23">
        <v>42719</v>
      </c>
      <c r="C23" s="23" t="s">
        <v>1047</v>
      </c>
      <c r="D23" s="7" t="s">
        <v>941</v>
      </c>
      <c r="E23" s="7">
        <v>324</v>
      </c>
      <c r="F23" s="7" t="s">
        <v>973</v>
      </c>
    </row>
    <row r="24" spans="1:6">
      <c r="A24" s="7">
        <v>5</v>
      </c>
      <c r="B24" s="23">
        <v>42719</v>
      </c>
      <c r="C24" s="23" t="s">
        <v>1047</v>
      </c>
      <c r="D24" s="7" t="s">
        <v>941</v>
      </c>
      <c r="E24" s="7">
        <v>98</v>
      </c>
      <c r="F24" s="7" t="s">
        <v>975</v>
      </c>
    </row>
    <row r="25" spans="1:6" ht="42">
      <c r="A25" s="29">
        <v>5</v>
      </c>
      <c r="B25" s="30">
        <v>42724</v>
      </c>
      <c r="C25" s="30" t="s">
        <v>1047</v>
      </c>
      <c r="D25" s="29" t="s">
        <v>985</v>
      </c>
      <c r="E25" s="29">
        <v>321</v>
      </c>
      <c r="F25" s="31" t="s">
        <v>986</v>
      </c>
    </row>
    <row r="26" spans="1:6">
      <c r="A26" s="7">
        <v>5</v>
      </c>
      <c r="B26" s="23">
        <v>42725</v>
      </c>
      <c r="C26" s="23" t="s">
        <v>1047</v>
      </c>
      <c r="D26" s="7" t="s">
        <v>989</v>
      </c>
      <c r="E26" s="7" t="s">
        <v>53</v>
      </c>
      <c r="F26" s="7" t="s">
        <v>988</v>
      </c>
    </row>
    <row r="27" spans="1:6">
      <c r="A27" s="29">
        <v>5</v>
      </c>
      <c r="B27" s="30">
        <v>42725</v>
      </c>
      <c r="C27" s="30" t="s">
        <v>1047</v>
      </c>
      <c r="D27" s="29" t="s">
        <v>989</v>
      </c>
      <c r="E27" s="32" t="s">
        <v>53</v>
      </c>
      <c r="F27" s="29" t="s">
        <v>990</v>
      </c>
    </row>
    <row r="28" spans="1:6">
      <c r="A28" s="7">
        <v>5</v>
      </c>
      <c r="B28" s="23">
        <v>42726</v>
      </c>
      <c r="C28" s="23" t="s">
        <v>1047</v>
      </c>
      <c r="D28" s="7" t="s">
        <v>989</v>
      </c>
      <c r="E28" s="7" t="s">
        <v>53</v>
      </c>
      <c r="F28" s="29" t="s">
        <v>991</v>
      </c>
    </row>
    <row r="29" spans="1:6" ht="15">
      <c r="A29" s="7">
        <v>5</v>
      </c>
      <c r="B29" s="23">
        <v>42731</v>
      </c>
      <c r="C29" s="23" t="s">
        <v>1047</v>
      </c>
      <c r="D29" s="7" t="s">
        <v>951</v>
      </c>
      <c r="E29" s="7" t="s">
        <v>995</v>
      </c>
      <c r="F29" s="33" t="s">
        <v>994</v>
      </c>
    </row>
    <row r="30" spans="1:6">
      <c r="A30" s="7">
        <v>6</v>
      </c>
      <c r="B30" s="23">
        <v>42738</v>
      </c>
      <c r="C30" s="23" t="s">
        <v>979</v>
      </c>
      <c r="D30" s="7" t="s">
        <v>941</v>
      </c>
      <c r="E30" s="7">
        <v>104</v>
      </c>
      <c r="F30" s="7" t="s">
        <v>996</v>
      </c>
    </row>
    <row r="31" spans="1:6">
      <c r="A31" s="7">
        <v>6</v>
      </c>
      <c r="B31" s="23">
        <v>42738</v>
      </c>
      <c r="C31" s="23" t="s">
        <v>979</v>
      </c>
      <c r="D31" s="7" t="s">
        <v>941</v>
      </c>
      <c r="E31" s="7" t="s">
        <v>997</v>
      </c>
      <c r="F31" s="7" t="s">
        <v>998</v>
      </c>
    </row>
    <row r="32" spans="1:6">
      <c r="A32" s="7">
        <v>6</v>
      </c>
      <c r="B32" s="23">
        <v>42738</v>
      </c>
      <c r="C32" s="23" t="s">
        <v>979</v>
      </c>
      <c r="D32" s="7" t="s">
        <v>941</v>
      </c>
      <c r="E32" s="7" t="s">
        <v>1000</v>
      </c>
      <c r="F32" s="7" t="s">
        <v>1001</v>
      </c>
    </row>
    <row r="33" spans="1:6">
      <c r="A33" s="7">
        <v>6</v>
      </c>
      <c r="B33" s="23">
        <v>42738</v>
      </c>
      <c r="C33" s="23" t="s">
        <v>979</v>
      </c>
      <c r="D33" s="7" t="s">
        <v>941</v>
      </c>
      <c r="E33" s="7" t="s">
        <v>980</v>
      </c>
      <c r="F33" s="7" t="s">
        <v>1003</v>
      </c>
    </row>
    <row r="34" spans="1:6">
      <c r="A34" s="7">
        <v>6</v>
      </c>
      <c r="B34" s="23">
        <v>42738</v>
      </c>
      <c r="C34" s="23" t="s">
        <v>979</v>
      </c>
      <c r="D34" s="7" t="s">
        <v>941</v>
      </c>
      <c r="E34" s="7" t="s">
        <v>1005</v>
      </c>
      <c r="F34" s="7" t="s">
        <v>1006</v>
      </c>
    </row>
    <row r="35" spans="1:6">
      <c r="A35" s="7">
        <v>6</v>
      </c>
      <c r="B35" s="23">
        <v>42738</v>
      </c>
      <c r="C35" s="23" t="s">
        <v>979</v>
      </c>
      <c r="D35" s="7" t="s">
        <v>941</v>
      </c>
      <c r="E35" s="7" t="s">
        <v>1010</v>
      </c>
      <c r="F35" s="7" t="s">
        <v>1011</v>
      </c>
    </row>
    <row r="36" spans="1:6">
      <c r="A36" s="7">
        <v>7</v>
      </c>
      <c r="B36" s="23">
        <v>42744</v>
      </c>
      <c r="C36" s="23" t="s">
        <v>1012</v>
      </c>
      <c r="D36" s="7" t="s">
        <v>9</v>
      </c>
      <c r="E36" s="29" t="s">
        <v>944</v>
      </c>
      <c r="F36" s="7" t="s">
        <v>1013</v>
      </c>
    </row>
    <row r="37" spans="1:6">
      <c r="A37" s="29">
        <v>7</v>
      </c>
      <c r="B37" s="30">
        <v>42746</v>
      </c>
      <c r="C37" s="29" t="s">
        <v>1047</v>
      </c>
      <c r="D37" s="29" t="s">
        <v>941</v>
      </c>
      <c r="E37" s="29" t="s">
        <v>53</v>
      </c>
      <c r="F37" s="29" t="s">
        <v>1014</v>
      </c>
    </row>
    <row r="38" spans="1:6">
      <c r="A38" s="7">
        <v>8</v>
      </c>
      <c r="B38" s="23">
        <v>42765</v>
      </c>
      <c r="C38" s="23" t="s">
        <v>1012</v>
      </c>
      <c r="D38" s="7" t="s">
        <v>941</v>
      </c>
      <c r="E38" s="7" t="s">
        <v>1019</v>
      </c>
      <c r="F38" s="7" t="s">
        <v>1020</v>
      </c>
    </row>
    <row r="39" spans="1:6">
      <c r="A39" s="7">
        <v>8</v>
      </c>
      <c r="B39" s="23">
        <v>42765</v>
      </c>
      <c r="C39" s="23" t="s">
        <v>1012</v>
      </c>
      <c r="D39" s="7" t="s">
        <v>941</v>
      </c>
      <c r="E39" s="7" t="s">
        <v>1031</v>
      </c>
      <c r="F39" s="7" t="s">
        <v>1032</v>
      </c>
    </row>
    <row r="40" spans="1:6">
      <c r="A40" s="7">
        <v>8</v>
      </c>
      <c r="B40" s="23">
        <v>42765</v>
      </c>
      <c r="C40" s="23" t="s">
        <v>1012</v>
      </c>
      <c r="D40" s="7" t="s">
        <v>9</v>
      </c>
      <c r="E40" s="7" t="s">
        <v>1036</v>
      </c>
      <c r="F40" s="7" t="s">
        <v>1037</v>
      </c>
    </row>
    <row r="41" spans="1:6">
      <c r="A41" s="7">
        <v>8</v>
      </c>
      <c r="B41" s="23">
        <v>42765</v>
      </c>
      <c r="C41" s="23" t="s">
        <v>1012</v>
      </c>
      <c r="D41" s="7" t="s">
        <v>4</v>
      </c>
      <c r="E41" s="7" t="s">
        <v>1036</v>
      </c>
      <c r="F41" s="7" t="s">
        <v>1038</v>
      </c>
    </row>
    <row r="42" spans="1:6" ht="28">
      <c r="A42" s="7">
        <v>8</v>
      </c>
      <c r="B42" s="23">
        <v>42765</v>
      </c>
      <c r="C42" s="23" t="s">
        <v>1012</v>
      </c>
      <c r="D42" s="7" t="s">
        <v>941</v>
      </c>
      <c r="E42" s="11" t="s">
        <v>1045</v>
      </c>
      <c r="F42" s="7" t="s">
        <v>1046</v>
      </c>
    </row>
    <row r="43" spans="1:6">
      <c r="A43" s="29">
        <v>8</v>
      </c>
      <c r="B43" s="30">
        <v>42772</v>
      </c>
      <c r="C43" s="30" t="s">
        <v>1047</v>
      </c>
      <c r="D43" s="29" t="s">
        <v>941</v>
      </c>
      <c r="E43" s="32" t="s">
        <v>53</v>
      </c>
      <c r="F43" s="29" t="s">
        <v>1049</v>
      </c>
    </row>
    <row r="44" spans="1:6">
      <c r="A44" s="29">
        <v>8</v>
      </c>
      <c r="B44" s="30">
        <v>42772</v>
      </c>
      <c r="C44" s="30" t="s">
        <v>1047</v>
      </c>
      <c r="D44" s="29" t="s">
        <v>941</v>
      </c>
      <c r="E44" s="32" t="s">
        <v>53</v>
      </c>
      <c r="F44" s="29" t="s">
        <v>1048</v>
      </c>
    </row>
    <row r="45" spans="1:6">
      <c r="A45" s="29">
        <v>8</v>
      </c>
      <c r="B45" s="30">
        <v>42772</v>
      </c>
      <c r="C45" s="30" t="s">
        <v>1047</v>
      </c>
      <c r="D45" s="29" t="s">
        <v>941</v>
      </c>
      <c r="E45" s="29" t="s">
        <v>53</v>
      </c>
      <c r="F45" s="29" t="s">
        <v>1050</v>
      </c>
    </row>
    <row r="46" spans="1:6">
      <c r="A46" s="7">
        <v>8</v>
      </c>
      <c r="B46" s="23">
        <v>42773</v>
      </c>
      <c r="C46" s="23" t="s">
        <v>1012</v>
      </c>
      <c r="D46" s="7" t="s">
        <v>6</v>
      </c>
      <c r="E46" s="7" t="s">
        <v>1051</v>
      </c>
      <c r="F46" s="7" t="s">
        <v>1052</v>
      </c>
    </row>
    <row r="47" spans="1:6">
      <c r="A47" s="7">
        <v>8</v>
      </c>
      <c r="B47" s="23">
        <v>42776</v>
      </c>
      <c r="C47" s="23" t="s">
        <v>1012</v>
      </c>
      <c r="D47" s="7" t="s">
        <v>941</v>
      </c>
      <c r="E47" s="7" t="s">
        <v>1053</v>
      </c>
      <c r="F47" s="7" t="s">
        <v>1054</v>
      </c>
    </row>
    <row r="48" spans="1:6">
      <c r="A48" s="29">
        <v>8</v>
      </c>
      <c r="B48" s="30">
        <v>42776</v>
      </c>
      <c r="C48" s="29" t="s">
        <v>1047</v>
      </c>
      <c r="D48" s="29" t="s">
        <v>941</v>
      </c>
      <c r="E48" s="29" t="s">
        <v>53</v>
      </c>
      <c r="F48" s="29" t="s">
        <v>1055</v>
      </c>
    </row>
    <row r="49" spans="1:7">
      <c r="A49" s="7">
        <v>8</v>
      </c>
      <c r="B49" s="23">
        <v>42797</v>
      </c>
      <c r="C49" s="23" t="s">
        <v>1012</v>
      </c>
      <c r="D49" s="7" t="s">
        <v>941</v>
      </c>
      <c r="E49" s="7" t="s">
        <v>1059</v>
      </c>
      <c r="F49" s="7" t="s">
        <v>1060</v>
      </c>
    </row>
    <row r="50" spans="1:7">
      <c r="A50" s="7">
        <v>8</v>
      </c>
      <c r="B50" s="23">
        <v>42797</v>
      </c>
      <c r="C50" s="23" t="s">
        <v>1012</v>
      </c>
      <c r="D50" s="7" t="s">
        <v>941</v>
      </c>
      <c r="E50" s="7" t="s">
        <v>980</v>
      </c>
      <c r="F50" s="7" t="s">
        <v>1062</v>
      </c>
    </row>
    <row r="51" spans="1:7">
      <c r="A51" s="7">
        <v>8</v>
      </c>
      <c r="B51" s="23">
        <v>42797</v>
      </c>
      <c r="C51" s="23" t="s">
        <v>1012</v>
      </c>
      <c r="D51" s="7" t="s">
        <v>941</v>
      </c>
      <c r="E51" s="7" t="s">
        <v>1064</v>
      </c>
      <c r="F51" s="7" t="s">
        <v>1065</v>
      </c>
    </row>
    <row r="52" spans="1:7">
      <c r="A52" s="29">
        <v>8</v>
      </c>
      <c r="B52" s="30">
        <v>42810</v>
      </c>
      <c r="C52" s="29" t="s">
        <v>1047</v>
      </c>
      <c r="D52" s="29" t="s">
        <v>941</v>
      </c>
      <c r="E52" s="29" t="s">
        <v>53</v>
      </c>
      <c r="F52" s="29" t="s">
        <v>1066</v>
      </c>
    </row>
    <row r="53" spans="1:7">
      <c r="A53" s="7">
        <v>9</v>
      </c>
      <c r="B53" s="23">
        <v>42811</v>
      </c>
      <c r="C53" s="23" t="s">
        <v>1012</v>
      </c>
      <c r="D53" s="7" t="s">
        <v>941</v>
      </c>
      <c r="E53" s="7" t="s">
        <v>1075</v>
      </c>
      <c r="F53" s="7" t="s">
        <v>1076</v>
      </c>
    </row>
    <row r="54" spans="1:7">
      <c r="A54" s="7">
        <v>10</v>
      </c>
      <c r="B54" s="23">
        <v>42836</v>
      </c>
      <c r="C54" s="23" t="s">
        <v>1047</v>
      </c>
      <c r="D54" s="7" t="s">
        <v>978</v>
      </c>
      <c r="E54" s="7" t="s">
        <v>51</v>
      </c>
      <c r="F54" s="7" t="s">
        <v>1078</v>
      </c>
    </row>
    <row r="55" spans="1:7">
      <c r="A55" s="7">
        <v>10</v>
      </c>
      <c r="B55" s="23">
        <v>42837</v>
      </c>
      <c r="C55" s="23" t="s">
        <v>1047</v>
      </c>
      <c r="D55" s="7" t="s">
        <v>941</v>
      </c>
      <c r="E55" s="7" t="s">
        <v>1000</v>
      </c>
      <c r="F55" s="7" t="s">
        <v>1080</v>
      </c>
    </row>
    <row r="56" spans="1:7">
      <c r="A56" s="7">
        <v>10</v>
      </c>
      <c r="B56" s="23">
        <v>42837</v>
      </c>
      <c r="C56" s="23" t="s">
        <v>1047</v>
      </c>
      <c r="D56" s="7" t="s">
        <v>941</v>
      </c>
      <c r="E56" s="7" t="s">
        <v>1082</v>
      </c>
      <c r="F56" s="7" t="s">
        <v>1083</v>
      </c>
    </row>
    <row r="57" spans="1:7">
      <c r="A57" s="7">
        <v>10</v>
      </c>
      <c r="B57" s="23">
        <v>42837</v>
      </c>
      <c r="C57" s="23" t="s">
        <v>1047</v>
      </c>
      <c r="D57" s="7" t="s">
        <v>941</v>
      </c>
      <c r="E57" s="3">
        <v>601</v>
      </c>
      <c r="F57" s="3" t="s">
        <v>1084</v>
      </c>
      <c r="G57" s="3"/>
    </row>
    <row r="58" spans="1:7">
      <c r="A58" s="7">
        <v>10</v>
      </c>
      <c r="B58" s="23">
        <v>42837</v>
      </c>
      <c r="C58" s="23" t="s">
        <v>1047</v>
      </c>
      <c r="D58" s="7" t="s">
        <v>941</v>
      </c>
      <c r="E58" s="7" t="s">
        <v>1086</v>
      </c>
      <c r="F58" s="7" t="s">
        <v>1085</v>
      </c>
    </row>
    <row r="59" spans="1:7">
      <c r="A59" s="7">
        <v>10</v>
      </c>
      <c r="B59" s="23">
        <v>42837</v>
      </c>
      <c r="C59" s="23" t="s">
        <v>1047</v>
      </c>
      <c r="D59" s="7" t="s">
        <v>941</v>
      </c>
      <c r="E59" s="7">
        <v>603</v>
      </c>
      <c r="F59" s="3" t="s">
        <v>1087</v>
      </c>
    </row>
    <row r="60" spans="1:7">
      <c r="A60" s="7">
        <v>10</v>
      </c>
      <c r="B60" s="23">
        <v>42837</v>
      </c>
      <c r="C60" s="23" t="s">
        <v>1047</v>
      </c>
      <c r="D60" s="7" t="s">
        <v>941</v>
      </c>
      <c r="E60" s="7">
        <v>603</v>
      </c>
      <c r="F60" s="38" t="s">
        <v>1088</v>
      </c>
    </row>
    <row r="61" spans="1:7">
      <c r="A61" s="7">
        <v>10</v>
      </c>
      <c r="B61" s="23">
        <v>42837</v>
      </c>
      <c r="C61" s="23" t="s">
        <v>1047</v>
      </c>
      <c r="D61" s="7" t="s">
        <v>941</v>
      </c>
      <c r="E61" s="7" t="s">
        <v>1089</v>
      </c>
      <c r="F61" s="7" t="s">
        <v>1090</v>
      </c>
    </row>
    <row r="62" spans="1:7">
      <c r="A62" s="7">
        <v>10</v>
      </c>
      <c r="B62" s="23">
        <v>42837</v>
      </c>
      <c r="C62" s="23" t="s">
        <v>1047</v>
      </c>
      <c r="D62" s="7" t="s">
        <v>941</v>
      </c>
      <c r="E62" s="7">
        <v>605</v>
      </c>
      <c r="F62" s="7" t="s">
        <v>1091</v>
      </c>
    </row>
    <row r="63" spans="1:7">
      <c r="A63" s="7">
        <v>10</v>
      </c>
      <c r="B63" s="23">
        <v>42837</v>
      </c>
      <c r="C63" s="23" t="s">
        <v>1047</v>
      </c>
      <c r="D63" s="7" t="s">
        <v>941</v>
      </c>
      <c r="E63" s="7" t="s">
        <v>1092</v>
      </c>
      <c r="F63" s="7" t="s">
        <v>1093</v>
      </c>
    </row>
    <row r="64" spans="1:7">
      <c r="A64" s="7">
        <v>10</v>
      </c>
      <c r="B64" s="23">
        <v>42845</v>
      </c>
      <c r="C64" s="23" t="s">
        <v>1047</v>
      </c>
      <c r="D64" s="7" t="s">
        <v>978</v>
      </c>
      <c r="E64" s="7" t="s">
        <v>918</v>
      </c>
      <c r="F64" s="7" t="s">
        <v>1094</v>
      </c>
    </row>
    <row r="65" spans="1:6">
      <c r="A65" s="7">
        <v>10</v>
      </c>
      <c r="B65" s="23">
        <v>42849</v>
      </c>
      <c r="C65" s="23" t="s">
        <v>1047</v>
      </c>
      <c r="D65" s="7" t="s">
        <v>941</v>
      </c>
      <c r="E65" s="7">
        <v>402</v>
      </c>
      <c r="F65" s="11" t="s">
        <v>1104</v>
      </c>
    </row>
    <row r="66" spans="1:6" ht="28">
      <c r="A66" s="29">
        <v>10</v>
      </c>
      <c r="B66" s="30">
        <v>42870</v>
      </c>
      <c r="C66" s="30" t="s">
        <v>1047</v>
      </c>
      <c r="D66" s="29" t="s">
        <v>941</v>
      </c>
      <c r="E66" s="32" t="s">
        <v>1107</v>
      </c>
      <c r="F66" s="11" t="s">
        <v>1108</v>
      </c>
    </row>
    <row r="67" spans="1:6" ht="28">
      <c r="A67" s="29">
        <v>10</v>
      </c>
      <c r="B67" s="30">
        <v>42870</v>
      </c>
      <c r="C67" s="30" t="s">
        <v>1047</v>
      </c>
      <c r="D67" s="29" t="s">
        <v>941</v>
      </c>
      <c r="E67" s="32" t="s">
        <v>1109</v>
      </c>
      <c r="F67" s="11" t="s">
        <v>1110</v>
      </c>
    </row>
    <row r="68" spans="1:6">
      <c r="A68" s="29">
        <v>10</v>
      </c>
      <c r="B68" s="30">
        <v>42870</v>
      </c>
      <c r="C68" s="30" t="s">
        <v>1047</v>
      </c>
      <c r="D68" s="29" t="s">
        <v>941</v>
      </c>
      <c r="E68" s="32" t="s">
        <v>1105</v>
      </c>
      <c r="F68" s="29" t="s">
        <v>1106</v>
      </c>
    </row>
    <row r="69" spans="1:6">
      <c r="A69" s="29">
        <v>10</v>
      </c>
      <c r="B69" s="30">
        <v>42872</v>
      </c>
      <c r="C69" s="30" t="s">
        <v>1047</v>
      </c>
      <c r="D69" s="29" t="s">
        <v>941</v>
      </c>
      <c r="E69" s="32" t="s">
        <v>1115</v>
      </c>
      <c r="F69" s="29" t="s">
        <v>1116</v>
      </c>
    </row>
    <row r="70" spans="1:6">
      <c r="A70" s="29" t="s">
        <v>1123</v>
      </c>
      <c r="B70" s="30">
        <v>42892</v>
      </c>
      <c r="C70" s="30" t="s">
        <v>1047</v>
      </c>
      <c r="D70" s="29" t="s">
        <v>941</v>
      </c>
      <c r="E70" s="32" t="s">
        <v>1115</v>
      </c>
      <c r="F70" s="29" t="s">
        <v>1122</v>
      </c>
    </row>
    <row r="71" spans="1:6" s="49" customFormat="1">
      <c r="A71" s="49" t="s">
        <v>1344</v>
      </c>
      <c r="B71" s="50"/>
    </row>
    <row r="72" spans="1:6">
      <c r="A72" s="7">
        <v>1</v>
      </c>
      <c r="B72" s="23">
        <v>42892</v>
      </c>
      <c r="C72" s="7" t="s">
        <v>1047</v>
      </c>
      <c r="D72" s="7" t="s">
        <v>941</v>
      </c>
      <c r="E72" s="7" t="s">
        <v>53</v>
      </c>
      <c r="F72" s="29" t="s">
        <v>1342</v>
      </c>
    </row>
    <row r="73" spans="1:6">
      <c r="A73" s="7">
        <v>2</v>
      </c>
      <c r="B73" s="23">
        <v>42917</v>
      </c>
      <c r="C73" s="23" t="s">
        <v>1047</v>
      </c>
      <c r="D73" s="7" t="s">
        <v>2139</v>
      </c>
      <c r="E73" s="7" t="s">
        <v>2137</v>
      </c>
      <c r="F73" s="7" t="s">
        <v>2140</v>
      </c>
    </row>
    <row r="74" spans="1:6">
      <c r="A74" s="7">
        <v>2</v>
      </c>
      <c r="B74" s="23">
        <v>42921</v>
      </c>
      <c r="C74" s="23" t="s">
        <v>1047</v>
      </c>
      <c r="D74" s="7" t="s">
        <v>2139</v>
      </c>
      <c r="E74" s="7" t="s">
        <v>2138</v>
      </c>
      <c r="F74" s="7" t="s">
        <v>2140</v>
      </c>
    </row>
    <row r="75" spans="1:6">
      <c r="A75" s="7">
        <v>2</v>
      </c>
      <c r="B75" s="23">
        <v>42921</v>
      </c>
      <c r="C75" s="23" t="s">
        <v>1047</v>
      </c>
      <c r="D75" s="7" t="s">
        <v>2139</v>
      </c>
      <c r="E75" s="7" t="s">
        <v>2145</v>
      </c>
      <c r="F75" s="7" t="s">
        <v>2140</v>
      </c>
    </row>
    <row r="76" spans="1:6">
      <c r="A76" s="7">
        <v>3</v>
      </c>
      <c r="B76" s="23">
        <v>42922</v>
      </c>
      <c r="C76" s="23" t="s">
        <v>1047</v>
      </c>
      <c r="D76" s="7" t="s">
        <v>941</v>
      </c>
      <c r="E76" s="7" t="s">
        <v>2146</v>
      </c>
      <c r="F76" s="7" t="s">
        <v>2148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external_choices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2017-07-10T19:17:22Z</dcterms:modified>
  <cp:category/>
</cp:coreProperties>
</file>