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DEV\documentation\softdev\PBL Documents\"/>
    </mc:Choice>
  </mc:AlternateContent>
  <bookViews>
    <workbookView xWindow="360" yWindow="30" windowWidth="14355" windowHeight="5190"/>
  </bookViews>
  <sheets>
    <sheet name="Capstone" sheetId="1" r:id="rId1"/>
    <sheet name="Panel" sheetId="2" r:id="rId2"/>
    <sheet name="Advising" sheetId="3" r:id="rId3"/>
    <sheet name="Proofread" sheetId="4" r:id="rId4"/>
  </sheets>
  <calcPr calcId="152511"/>
</workbook>
</file>

<file path=xl/calcChain.xml><?xml version="1.0" encoding="utf-8"?>
<calcChain xmlns="http://schemas.openxmlformats.org/spreadsheetml/2006/main">
  <c r="D17" i="1" l="1"/>
  <c r="C30" i="2" l="1"/>
  <c r="F30" i="2"/>
</calcChain>
</file>

<file path=xl/sharedStrings.xml><?xml version="1.0" encoding="utf-8"?>
<sst xmlns="http://schemas.openxmlformats.org/spreadsheetml/2006/main" count="42" uniqueCount="26">
  <si>
    <t>Capstone Reimbursement</t>
  </si>
  <si>
    <t>Received by:</t>
  </si>
  <si>
    <t>Project Name</t>
  </si>
  <si>
    <t xml:space="preserve">Amount </t>
  </si>
  <si>
    <t>Date</t>
  </si>
  <si>
    <t>Received By</t>
  </si>
  <si>
    <t>Signature</t>
  </si>
  <si>
    <t>Total</t>
  </si>
  <si>
    <t xml:space="preserve">Panel breakdown:   </t>
  </si>
  <si>
    <t>Name of Professor</t>
  </si>
  <si>
    <t>Unit Cost</t>
  </si>
  <si>
    <t>Name of Project</t>
  </si>
  <si>
    <t>Part Time Adviser Breakdown:</t>
  </si>
  <si>
    <t xml:space="preserve">Proofread breakdown:   </t>
  </si>
  <si>
    <t># of Proofread</t>
  </si>
  <si>
    <t>No. of</t>
  </si>
  <si>
    <t>Panel</t>
  </si>
  <si>
    <t xml:space="preserve">Unit  </t>
  </si>
  <si>
    <t>Cost</t>
  </si>
  <si>
    <t xml:space="preserve">No. Of </t>
  </si>
  <si>
    <t>Projects</t>
  </si>
  <si>
    <t>Faculty</t>
  </si>
  <si>
    <t xml:space="preserve"> </t>
  </si>
  <si>
    <t>Food For the Panelist and Adviser (2 pax)</t>
  </si>
  <si>
    <t>Refreshments for the Panelist and Adviser</t>
  </si>
  <si>
    <t>April 10,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</si>
</sst>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rgb="FF00000A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4" fontId="3" fillId="0" borderId="0" xfId="0" applyNumberFormat="1" applyFont="1"/>
    <xf numFmtId="0" fontId="5" fillId="0" borderId="0" xfId="0" applyFont="1"/>
    <xf numFmtId="0" fontId="6" fillId="0" borderId="0" xfId="0" applyFont="1"/>
    <xf numFmtId="4" fontId="6" fillId="0" borderId="0" xfId="0" applyNumberFormat="1" applyFont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8" xfId="0" applyBorder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5" xfId="0" applyBorder="1"/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9" xfId="0" applyBorder="1"/>
    <xf numFmtId="0" fontId="0" fillId="0" borderId="2" xfId="0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4" fontId="5" fillId="0" borderId="2" xfId="0" applyNumberFormat="1" applyFont="1" applyBorder="1" applyAlignment="1">
      <alignment horizontal="center"/>
    </xf>
    <xf numFmtId="0" fontId="6" fillId="0" borderId="2" xfId="0" applyFont="1" applyBorder="1"/>
    <xf numFmtId="4" fontId="6" fillId="0" borderId="2" xfId="0" applyNumberFormat="1" applyFont="1" applyBorder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2" xfId="0" applyFont="1" applyBorder="1"/>
    <xf numFmtId="0" fontId="5" fillId="0" borderId="6" xfId="0" applyFont="1" applyBorder="1" applyAlignment="1">
      <alignment horizontal="center"/>
    </xf>
    <xf numFmtId="0" fontId="6" fillId="0" borderId="6" xfId="0" applyFont="1" applyBorder="1"/>
    <xf numFmtId="0" fontId="5" fillId="0" borderId="3" xfId="0" applyFont="1" applyBorder="1"/>
    <xf numFmtId="0" fontId="6" fillId="0" borderId="3" xfId="0" applyFont="1" applyBorder="1"/>
    <xf numFmtId="4" fontId="6" fillId="0" borderId="3" xfId="0" applyNumberFormat="1" applyFont="1" applyBorder="1"/>
    <xf numFmtId="0" fontId="6" fillId="0" borderId="9" xfId="0" applyFont="1" applyBorder="1"/>
    <xf numFmtId="0" fontId="6" fillId="0" borderId="12" xfId="0" applyFont="1" applyBorder="1"/>
    <xf numFmtId="0" fontId="6" fillId="0" borderId="11" xfId="0" applyFont="1" applyBorder="1"/>
    <xf numFmtId="0" fontId="6" fillId="0" borderId="4" xfId="0" applyFont="1" applyBorder="1"/>
    <xf numFmtId="0" fontId="5" fillId="0" borderId="9" xfId="0" applyFont="1" applyBorder="1"/>
    <xf numFmtId="0" fontId="5" fillId="0" borderId="10" xfId="0" applyFont="1" applyBorder="1"/>
    <xf numFmtId="4" fontId="5" fillId="0" borderId="10" xfId="0" applyNumberFormat="1" applyFont="1" applyBorder="1"/>
    <xf numFmtId="0" fontId="5" fillId="0" borderId="11" xfId="0" applyFont="1" applyBorder="1"/>
    <xf numFmtId="0" fontId="5" fillId="0" borderId="1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/>
    <xf numFmtId="0" fontId="5" fillId="0" borderId="1" xfId="0" applyFont="1" applyBorder="1"/>
    <xf numFmtId="4" fontId="5" fillId="0" borderId="1" xfId="0" applyNumberFormat="1" applyFont="1" applyBorder="1"/>
    <xf numFmtId="0" fontId="5" fillId="0" borderId="4" xfId="0" applyFont="1" applyBorder="1"/>
    <xf numFmtId="4" fontId="5" fillId="0" borderId="14" xfId="0" applyNumberFormat="1" applyFont="1" applyBorder="1"/>
    <xf numFmtId="4" fontId="1" fillId="0" borderId="14" xfId="0" applyNumberFormat="1" applyFont="1" applyBorder="1"/>
    <xf numFmtId="0" fontId="1" fillId="0" borderId="10" xfId="0" applyFont="1" applyBorder="1"/>
    <xf numFmtId="4" fontId="1" fillId="0" borderId="7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/>
    <xf numFmtId="0" fontId="1" fillId="0" borderId="1" xfId="0" applyFont="1" applyBorder="1"/>
    <xf numFmtId="0" fontId="1" fillId="0" borderId="4" xfId="0" applyFont="1" applyBorder="1"/>
    <xf numFmtId="4" fontId="0" fillId="0" borderId="14" xfId="0" applyNumberForma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3" xfId="0" applyFont="1" applyBorder="1"/>
    <xf numFmtId="0" fontId="1" fillId="0" borderId="3" xfId="0" applyFont="1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0" fillId="0" borderId="6" xfId="0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3"/>
  <sheetViews>
    <sheetView tabSelected="1" workbookViewId="0">
      <selection activeCell="F5" sqref="F5"/>
    </sheetView>
  </sheetViews>
  <sheetFormatPr defaultRowHeight="15" x14ac:dyDescent="0.25"/>
  <cols>
    <col min="1" max="1" width="3.5703125" customWidth="1"/>
    <col min="2" max="2" width="58.42578125" customWidth="1"/>
    <col min="3" max="3" width="0.28515625" hidden="1" customWidth="1"/>
    <col min="4" max="4" width="12.42578125" style="1" customWidth="1"/>
    <col min="5" max="5" width="12.42578125" bestFit="1" customWidth="1"/>
    <col min="6" max="6" width="21" customWidth="1"/>
    <col min="7" max="7" width="15" customWidth="1"/>
  </cols>
  <sheetData>
    <row r="1" spans="2:21" ht="15.75" thickBot="1" x14ac:dyDescent="0.3"/>
    <row r="2" spans="2:21" ht="15.75" x14ac:dyDescent="0.25">
      <c r="B2" s="42" t="s">
        <v>0</v>
      </c>
      <c r="C2" s="43"/>
      <c r="D2" s="44"/>
      <c r="E2" s="43"/>
      <c r="F2" s="43"/>
      <c r="G2" s="45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6.5" thickBot="1" x14ac:dyDescent="0.3">
      <c r="B3" s="49" t="s">
        <v>1</v>
      </c>
      <c r="C3" s="50"/>
      <c r="D3" s="51"/>
      <c r="E3" s="50"/>
      <c r="F3" s="50"/>
      <c r="G3" s="52"/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6.5" thickBot="1" x14ac:dyDescent="0.3">
      <c r="B4" s="46" t="s">
        <v>2</v>
      </c>
      <c r="C4" s="47"/>
      <c r="D4" s="27" t="s">
        <v>3</v>
      </c>
      <c r="E4" s="26" t="s">
        <v>4</v>
      </c>
      <c r="F4" s="26" t="s">
        <v>5</v>
      </c>
      <c r="G4" s="48" t="s">
        <v>6</v>
      </c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6.5" thickBot="1" x14ac:dyDescent="0.3">
      <c r="B5" s="28" t="s">
        <v>23</v>
      </c>
      <c r="C5" s="28"/>
      <c r="D5" s="29">
        <v>110</v>
      </c>
      <c r="E5" s="28" t="s">
        <v>25</v>
      </c>
      <c r="F5" s="28"/>
      <c r="G5" s="28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6.5" thickBot="1" x14ac:dyDescent="0.3">
      <c r="B6" s="30" t="s">
        <v>24</v>
      </c>
      <c r="C6" s="28"/>
      <c r="D6" s="29">
        <v>24</v>
      </c>
      <c r="E6" s="28" t="s">
        <v>25</v>
      </c>
      <c r="F6" s="28"/>
      <c r="G6" s="28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2:21" ht="16.5" thickBot="1" x14ac:dyDescent="0.3">
      <c r="B7" s="31"/>
      <c r="C7" s="28"/>
      <c r="D7" s="29"/>
      <c r="E7" s="28"/>
      <c r="F7" s="28"/>
      <c r="G7" s="28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2:21" ht="16.5" thickBot="1" x14ac:dyDescent="0.3">
      <c r="B8" s="31"/>
      <c r="C8" s="28"/>
      <c r="D8" s="29"/>
      <c r="E8" s="28"/>
      <c r="F8" s="28"/>
      <c r="G8" s="28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2:21" ht="16.5" thickBot="1" x14ac:dyDescent="0.3">
      <c r="B9" s="25"/>
      <c r="C9" s="28"/>
      <c r="D9" s="29"/>
      <c r="E9" s="28"/>
      <c r="F9" s="28"/>
      <c r="G9" s="28"/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2:21" ht="16.5" thickBot="1" x14ac:dyDescent="0.3">
      <c r="B10" s="25"/>
      <c r="C10" s="28"/>
      <c r="D10" s="29"/>
      <c r="E10" s="28"/>
      <c r="F10" s="28"/>
      <c r="G10" s="28"/>
      <c r="H10" s="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2:21" ht="16.5" thickBot="1" x14ac:dyDescent="0.3">
      <c r="B11" s="25"/>
      <c r="C11" s="28"/>
      <c r="D11" s="29"/>
      <c r="E11" s="28"/>
      <c r="F11" s="28"/>
      <c r="G11" s="28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2:21" ht="16.5" thickBot="1" x14ac:dyDescent="0.3">
      <c r="B12" s="25"/>
      <c r="C12" s="28"/>
      <c r="D12" s="29"/>
      <c r="E12" s="28"/>
      <c r="F12" s="28"/>
      <c r="G12" s="28"/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2:21" ht="16.5" thickBot="1" x14ac:dyDescent="0.3">
      <c r="B13" s="31"/>
      <c r="C13" s="28"/>
      <c r="D13" s="29"/>
      <c r="E13" s="28"/>
      <c r="F13" s="28"/>
      <c r="G13" s="28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2:21" ht="16.5" thickBot="1" x14ac:dyDescent="0.3">
      <c r="B14" s="32"/>
      <c r="C14" s="28"/>
      <c r="D14" s="29"/>
      <c r="E14" s="28"/>
      <c r="F14" s="28"/>
      <c r="G14" s="28"/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2:21" ht="16.5" thickBot="1" x14ac:dyDescent="0.3">
      <c r="B15" s="25"/>
      <c r="C15" s="28"/>
      <c r="D15" s="29"/>
      <c r="E15" s="28"/>
      <c r="F15" s="28"/>
      <c r="G15" s="28"/>
      <c r="H15" s="7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ht="16.5" thickBot="1" x14ac:dyDescent="0.3">
      <c r="B16" s="32"/>
      <c r="C16" s="28"/>
      <c r="D16" s="29"/>
      <c r="E16" s="28"/>
      <c r="F16" s="28"/>
      <c r="G16" s="28"/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ht="16.5" thickBot="1" x14ac:dyDescent="0.3">
      <c r="B17" s="33" t="s">
        <v>7</v>
      </c>
      <c r="C17" s="38"/>
      <c r="D17" s="53">
        <f>SUM(D5:D16)</f>
        <v>134</v>
      </c>
      <c r="E17" s="34"/>
      <c r="F17" s="34"/>
      <c r="G17" s="40"/>
      <c r="H17" s="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2:21" ht="17.25" thickTop="1" thickBot="1" x14ac:dyDescent="0.3">
      <c r="B18" s="35"/>
      <c r="C18" s="39"/>
      <c r="D18" s="37"/>
      <c r="E18" s="36"/>
      <c r="F18" s="36"/>
      <c r="G18" s="41"/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2:21" ht="15.75" x14ac:dyDescent="0.25">
      <c r="B19" s="6"/>
      <c r="C19" s="7"/>
      <c r="D19" s="8"/>
      <c r="E19" s="7"/>
      <c r="F19" s="7"/>
      <c r="G19" s="7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2:21" ht="15.75" x14ac:dyDescent="0.25">
      <c r="B20" s="6"/>
      <c r="C20" s="7"/>
      <c r="D20" s="8"/>
      <c r="E20" s="7"/>
      <c r="F20" s="7"/>
      <c r="G20" s="7"/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2:21" ht="15.75" x14ac:dyDescent="0.25">
      <c r="B21" s="6"/>
      <c r="C21" s="7"/>
      <c r="D21" s="8"/>
      <c r="E21" s="7"/>
      <c r="F21" s="7"/>
      <c r="G21" s="7"/>
      <c r="H21" s="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15.75" x14ac:dyDescent="0.25">
      <c r="B22" s="6"/>
      <c r="C22" s="7"/>
      <c r="D22" s="8"/>
      <c r="E22" s="7"/>
      <c r="F22" s="7"/>
      <c r="G22" s="7"/>
      <c r="H22" s="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2:21" ht="15.75" x14ac:dyDescent="0.25">
      <c r="B23" s="6"/>
      <c r="C23" s="7"/>
      <c r="D23" s="8"/>
      <c r="E23" s="7"/>
      <c r="F23" s="7"/>
      <c r="G23" s="7"/>
      <c r="H23" s="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2:21" ht="15.75" x14ac:dyDescent="0.25">
      <c r="B24" s="6"/>
      <c r="C24" s="7"/>
      <c r="D24" s="8"/>
      <c r="E24" s="7"/>
      <c r="F24" s="7"/>
      <c r="G24" s="7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2:21" ht="15.75" x14ac:dyDescent="0.25">
      <c r="B25" s="3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2:21" ht="15.75" x14ac:dyDescent="0.25">
      <c r="B26" s="3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2:21" ht="15.75" x14ac:dyDescent="0.25">
      <c r="B27" s="3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2:21" ht="15.75" x14ac:dyDescent="0.25"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2:21" ht="15.75" x14ac:dyDescent="0.25"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2:21" ht="15.75" x14ac:dyDescent="0.25"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2:21" ht="15.75" x14ac:dyDescent="0.25"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2:21" ht="15.75" x14ac:dyDescent="0.25"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2:21" ht="15.75" x14ac:dyDescent="0.25"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2:21" ht="15.75" x14ac:dyDescent="0.25"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2:21" ht="15.75" x14ac:dyDescent="0.25"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2:21" ht="15.75" x14ac:dyDescent="0.25"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2:21" ht="15.75" x14ac:dyDescent="0.25"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2:21" ht="15.75" x14ac:dyDescent="0.25"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2:21" ht="15.75" x14ac:dyDescent="0.25"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2:21" ht="15.75" x14ac:dyDescent="0.25"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2:21" ht="15.75" x14ac:dyDescent="0.25"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2:21" ht="15.75" x14ac:dyDescent="0.25"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2:21" ht="15.75" x14ac:dyDescent="0.25"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2:21" ht="15.75" x14ac:dyDescent="0.25"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2:21" ht="15.75" x14ac:dyDescent="0.25"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2:21" ht="15.75" x14ac:dyDescent="0.25"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2:21" ht="15.75" x14ac:dyDescent="0.25"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2:21" ht="15.75" x14ac:dyDescent="0.25"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2:21" ht="15.75" x14ac:dyDescent="0.25"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2:21" ht="15.75" x14ac:dyDescent="0.25"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2:21" ht="15.75" x14ac:dyDescent="0.25"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2:21" ht="15.75" x14ac:dyDescent="0.25"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2:21" ht="15.75" x14ac:dyDescent="0.25"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2:21" ht="15.75" x14ac:dyDescent="0.25"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2:21" ht="15.75" x14ac:dyDescent="0.25"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2:21" ht="15.75" x14ac:dyDescent="0.25"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2:21" ht="15.75" x14ac:dyDescent="0.25"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2:21" ht="15.75" x14ac:dyDescent="0.25"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2:21" ht="15.75" x14ac:dyDescent="0.25"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2:21" ht="15.75" x14ac:dyDescent="0.25"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2:21" ht="15.75" x14ac:dyDescent="0.25"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2:21" ht="15.75" x14ac:dyDescent="0.25"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2:21" ht="15.75" x14ac:dyDescent="0.25"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2:21" ht="15.75" x14ac:dyDescent="0.25"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2:21" ht="15.75" x14ac:dyDescent="0.25"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2:21" ht="15.75" x14ac:dyDescent="0.25"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2:21" ht="15.75" x14ac:dyDescent="0.25"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2:21" ht="15.75" x14ac:dyDescent="0.25"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2:21" ht="15.75" x14ac:dyDescent="0.25"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2:21" ht="15.75" x14ac:dyDescent="0.25"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2:21" ht="15.75" x14ac:dyDescent="0.25"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2:21" ht="15.75" x14ac:dyDescent="0.25"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2:21" ht="15.75" x14ac:dyDescent="0.25"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2:21" ht="15.75" x14ac:dyDescent="0.25"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2:21" ht="15.75" x14ac:dyDescent="0.25"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2:21" ht="15.75" x14ac:dyDescent="0.25"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2:21" ht="15.75" x14ac:dyDescent="0.25"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2:21" ht="15.75" x14ac:dyDescent="0.25"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2:21" ht="15.75" x14ac:dyDescent="0.25"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2:21" ht="15.75" x14ac:dyDescent="0.25"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2:21" ht="15.75" x14ac:dyDescent="0.25"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2:21" ht="15.75" x14ac:dyDescent="0.25"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2:21" ht="15.75" x14ac:dyDescent="0.25"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2:21" ht="15.75" x14ac:dyDescent="0.25"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2:21" ht="15.75" x14ac:dyDescent="0.25"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2:21" ht="15.75" x14ac:dyDescent="0.25"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2:21" ht="15.75" x14ac:dyDescent="0.25"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2:21" ht="15.75" x14ac:dyDescent="0.25"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2:21" ht="15.75" x14ac:dyDescent="0.25"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2:21" ht="15.75" x14ac:dyDescent="0.25"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2:21" ht="15.75" x14ac:dyDescent="0.25"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2:21" ht="15.75" x14ac:dyDescent="0.25"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2:21" ht="15.75" x14ac:dyDescent="0.25"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2:21" ht="15.75" x14ac:dyDescent="0.25"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2:21" ht="15.75" x14ac:dyDescent="0.25"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2:21" ht="15.75" x14ac:dyDescent="0.25"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2:21" ht="15.75" x14ac:dyDescent="0.25"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2:21" ht="15.75" x14ac:dyDescent="0.25"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2:21" ht="15.75" x14ac:dyDescent="0.25"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2:21" ht="15.75" x14ac:dyDescent="0.25"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2:21" ht="15.75" x14ac:dyDescent="0.25"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2:21" ht="15.75" x14ac:dyDescent="0.25"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2:21" ht="15.75" x14ac:dyDescent="0.25"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2:21" ht="15.75" x14ac:dyDescent="0.25"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2:21" ht="15.75" x14ac:dyDescent="0.25"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2:21" ht="15.75" x14ac:dyDescent="0.25"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2:21" ht="15.75" x14ac:dyDescent="0.25"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2:21" ht="15.75" x14ac:dyDescent="0.25"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2:21" ht="15.75" x14ac:dyDescent="0.25"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2:21" ht="15.75" x14ac:dyDescent="0.25"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2:21" ht="15.75" x14ac:dyDescent="0.25"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2:21" ht="15.75" x14ac:dyDescent="0.25"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2:21" ht="15.75" x14ac:dyDescent="0.25">
      <c r="B113" s="4"/>
      <c r="C113" s="4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2:21" ht="15.75" x14ac:dyDescent="0.25">
      <c r="B114" s="4"/>
      <c r="C114" s="4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2:21" ht="15.75" x14ac:dyDescent="0.25">
      <c r="B115" s="4"/>
      <c r="C115" s="4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2:21" ht="15.75" x14ac:dyDescent="0.25">
      <c r="B116" s="4"/>
      <c r="C116" s="4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2:21" ht="15.75" x14ac:dyDescent="0.25">
      <c r="B117" s="4"/>
      <c r="C117" s="4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2:21" ht="15.75" x14ac:dyDescent="0.25">
      <c r="B118" s="4"/>
      <c r="C118" s="4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2:21" ht="15.75" x14ac:dyDescent="0.25">
      <c r="B119" s="4"/>
      <c r="C119" s="4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2:21" ht="15.75" x14ac:dyDescent="0.25">
      <c r="B120" s="4"/>
      <c r="C120" s="4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2:21" ht="15.75" x14ac:dyDescent="0.25">
      <c r="B121" s="4"/>
      <c r="C121" s="4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2:21" ht="15.75" x14ac:dyDescent="0.25">
      <c r="B122" s="4"/>
      <c r="C122" s="4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2:21" ht="15.75" x14ac:dyDescent="0.25">
      <c r="B123" s="4"/>
      <c r="C123" s="4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2:21" ht="15.75" x14ac:dyDescent="0.25">
      <c r="B124" s="4"/>
      <c r="C124" s="4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2:21" ht="15.75" x14ac:dyDescent="0.25">
      <c r="B125" s="4"/>
      <c r="C125" s="4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2:21" ht="15.75" x14ac:dyDescent="0.25">
      <c r="B126" s="4"/>
      <c r="C126" s="4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2:21" ht="15.75" x14ac:dyDescent="0.25">
      <c r="B127" s="4"/>
      <c r="C127" s="4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2:21" ht="15.75" x14ac:dyDescent="0.25">
      <c r="B128" s="4"/>
      <c r="C128" s="4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2:21" ht="15.75" x14ac:dyDescent="0.25">
      <c r="B129" s="4"/>
      <c r="C129" s="4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2:21" ht="15.75" x14ac:dyDescent="0.25">
      <c r="B130" s="4"/>
      <c r="C130" s="4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2:21" ht="15.75" x14ac:dyDescent="0.25">
      <c r="B131" s="4"/>
      <c r="C131" s="4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2:21" ht="15.75" x14ac:dyDescent="0.25">
      <c r="B132" s="4"/>
      <c r="C132" s="4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2:21" ht="15.75" x14ac:dyDescent="0.25">
      <c r="B133" s="4"/>
      <c r="C133" s="4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2:21" ht="15.75" x14ac:dyDescent="0.25">
      <c r="B134" s="4"/>
      <c r="C134" s="4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2:21" ht="15.75" x14ac:dyDescent="0.25">
      <c r="B135" s="4"/>
      <c r="C135" s="4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2:21" ht="15.75" x14ac:dyDescent="0.25">
      <c r="B136" s="4"/>
      <c r="C136" s="4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2:21" ht="15.75" x14ac:dyDescent="0.25">
      <c r="B137" s="4"/>
      <c r="C137" s="4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2:21" ht="15.75" x14ac:dyDescent="0.25">
      <c r="B138" s="4"/>
      <c r="C138" s="4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2:21" ht="15.75" x14ac:dyDescent="0.25">
      <c r="B139" s="4"/>
      <c r="C139" s="4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2:21" ht="15.75" x14ac:dyDescent="0.25">
      <c r="B140" s="4"/>
      <c r="C140" s="4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2:21" ht="15.75" x14ac:dyDescent="0.25">
      <c r="B141" s="4"/>
      <c r="C141" s="4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2:21" ht="15.75" x14ac:dyDescent="0.25">
      <c r="B142" s="4"/>
      <c r="C142" s="4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2:21" ht="15.75" x14ac:dyDescent="0.25">
      <c r="B143" s="4"/>
      <c r="C143" s="4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2:21" ht="15.75" x14ac:dyDescent="0.25">
      <c r="B144" s="4"/>
      <c r="C144" s="4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2:21" ht="15.75" x14ac:dyDescent="0.25">
      <c r="B145" s="4"/>
      <c r="C145" s="4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2:21" ht="15.75" x14ac:dyDescent="0.25">
      <c r="B146" s="4"/>
      <c r="C146" s="4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2:21" ht="15.75" x14ac:dyDescent="0.25">
      <c r="B147" s="4"/>
      <c r="C147" s="4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2:21" ht="15.75" x14ac:dyDescent="0.25">
      <c r="B148" s="4"/>
      <c r="C148" s="4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2:21" ht="15.75" x14ac:dyDescent="0.25">
      <c r="B149" s="4"/>
      <c r="C149" s="4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2:21" ht="15.75" x14ac:dyDescent="0.25">
      <c r="B150" s="4"/>
      <c r="C150" s="4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2:21" ht="15.75" x14ac:dyDescent="0.25">
      <c r="B151" s="4"/>
      <c r="C151" s="4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2:21" ht="15.75" x14ac:dyDescent="0.25">
      <c r="B152" s="4"/>
      <c r="C152" s="4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2:21" ht="15.75" x14ac:dyDescent="0.25">
      <c r="B153" s="4"/>
      <c r="C153" s="4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2:21" ht="15.75" x14ac:dyDescent="0.25">
      <c r="B154" s="4"/>
      <c r="C154" s="4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2:21" ht="15.75" x14ac:dyDescent="0.25">
      <c r="B155" s="4"/>
      <c r="C155" s="4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2:21" ht="15.75" x14ac:dyDescent="0.25">
      <c r="B156" s="4"/>
      <c r="C156" s="4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2:21" ht="15.75" x14ac:dyDescent="0.25">
      <c r="B157" s="4"/>
      <c r="C157" s="4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2:21" ht="15.75" x14ac:dyDescent="0.25">
      <c r="B158" s="4"/>
      <c r="C158" s="4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2:21" ht="15.75" x14ac:dyDescent="0.25">
      <c r="B159" s="4"/>
      <c r="C159" s="4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2:21" ht="15.75" x14ac:dyDescent="0.25">
      <c r="B160" s="4"/>
      <c r="C160" s="4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2:21" ht="15.75" x14ac:dyDescent="0.25">
      <c r="B161" s="4"/>
      <c r="C161" s="4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2:21" ht="15.75" x14ac:dyDescent="0.25">
      <c r="B162" s="4"/>
      <c r="C162" s="4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2:21" ht="15.75" x14ac:dyDescent="0.25">
      <c r="B163" s="4"/>
      <c r="C163" s="4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2:21" ht="15.75" x14ac:dyDescent="0.25">
      <c r="B164" s="4"/>
      <c r="C164" s="4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2:21" ht="15.75" x14ac:dyDescent="0.25">
      <c r="B165" s="4"/>
      <c r="C165" s="4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2:21" ht="15.75" x14ac:dyDescent="0.25">
      <c r="B166" s="4"/>
      <c r="C166" s="4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2:21" ht="15.75" x14ac:dyDescent="0.25">
      <c r="B167" s="4"/>
      <c r="C167" s="4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2:21" ht="15.75" x14ac:dyDescent="0.25">
      <c r="B168" s="4"/>
      <c r="C168" s="4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2:21" ht="15.75" x14ac:dyDescent="0.25">
      <c r="B169" s="4"/>
      <c r="C169" s="4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2:21" ht="15.75" x14ac:dyDescent="0.25">
      <c r="B170" s="4"/>
      <c r="C170" s="4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2:21" ht="15.75" x14ac:dyDescent="0.25">
      <c r="B171" s="4"/>
      <c r="C171" s="4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2:21" ht="15.75" x14ac:dyDescent="0.25">
      <c r="B172" s="4"/>
      <c r="C172" s="4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2:21" ht="15.75" x14ac:dyDescent="0.25">
      <c r="B173" s="4"/>
      <c r="C173" s="4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2:21" ht="15.75" x14ac:dyDescent="0.25">
      <c r="B174" s="4"/>
      <c r="C174" s="4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2:21" ht="15.75" x14ac:dyDescent="0.25">
      <c r="B175" s="4"/>
      <c r="C175" s="4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2:21" ht="15.75" x14ac:dyDescent="0.25">
      <c r="B176" s="4"/>
      <c r="C176" s="4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2:21" ht="15.75" x14ac:dyDescent="0.25">
      <c r="B177" s="4"/>
      <c r="C177" s="4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2:21" ht="15.75" x14ac:dyDescent="0.25">
      <c r="B178" s="4"/>
      <c r="C178" s="4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2:21" ht="15.75" x14ac:dyDescent="0.25">
      <c r="B179" s="4"/>
      <c r="C179" s="4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2:21" ht="15.75" x14ac:dyDescent="0.25">
      <c r="B180" s="4"/>
      <c r="C180" s="4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2:21" ht="15.75" x14ac:dyDescent="0.25">
      <c r="B181" s="4"/>
      <c r="C181" s="4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2:21" ht="15.75" x14ac:dyDescent="0.25">
      <c r="B182" s="4"/>
      <c r="C182" s="4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2:21" ht="15.75" x14ac:dyDescent="0.25">
      <c r="B183" s="4"/>
      <c r="C183" s="4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2:21" ht="15.75" x14ac:dyDescent="0.25">
      <c r="B184" s="4"/>
      <c r="C184" s="4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2:21" ht="15.75" x14ac:dyDescent="0.25">
      <c r="B185" s="4"/>
      <c r="C185" s="4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2:21" ht="15.75" x14ac:dyDescent="0.25">
      <c r="B186" s="4"/>
      <c r="C186" s="4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2:21" ht="15.75" x14ac:dyDescent="0.25">
      <c r="B187" s="4"/>
      <c r="C187" s="4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2:21" ht="15.75" x14ac:dyDescent="0.25">
      <c r="B188" s="4"/>
      <c r="C188" s="4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2:21" ht="15.75" x14ac:dyDescent="0.25">
      <c r="B189" s="4"/>
      <c r="C189" s="4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2:21" ht="15.75" x14ac:dyDescent="0.25">
      <c r="B190" s="4"/>
      <c r="C190" s="4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2:21" ht="15.75" x14ac:dyDescent="0.25">
      <c r="B191" s="4"/>
      <c r="C191" s="4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2:21" ht="15.75" x14ac:dyDescent="0.25">
      <c r="B192" s="4"/>
      <c r="C192" s="4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2:21" ht="15.75" x14ac:dyDescent="0.25">
      <c r="B193" s="4"/>
      <c r="C193" s="4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2:21" ht="15.75" x14ac:dyDescent="0.25">
      <c r="B194" s="4"/>
      <c r="C194" s="4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2:21" ht="15.75" x14ac:dyDescent="0.25">
      <c r="B195" s="4"/>
      <c r="C195" s="4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2:21" ht="15.75" x14ac:dyDescent="0.25">
      <c r="B196" s="4"/>
      <c r="C196" s="4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2:21" ht="15.75" x14ac:dyDescent="0.25">
      <c r="B197" s="4"/>
      <c r="C197" s="4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2:21" ht="15.75" x14ac:dyDescent="0.25">
      <c r="B198" s="4"/>
      <c r="C198" s="4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2:21" ht="15.75" x14ac:dyDescent="0.25">
      <c r="B199" s="4"/>
      <c r="C199" s="4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2:21" ht="15.75" x14ac:dyDescent="0.25">
      <c r="B200" s="4"/>
      <c r="C200" s="4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2:21" ht="15.75" x14ac:dyDescent="0.25">
      <c r="B201" s="4"/>
      <c r="C201" s="4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2:21" ht="15.75" x14ac:dyDescent="0.25">
      <c r="B202" s="4"/>
      <c r="C202" s="4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2:21" ht="15.75" x14ac:dyDescent="0.25">
      <c r="B203" s="4"/>
      <c r="C203" s="4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2:21" ht="15.75" x14ac:dyDescent="0.25">
      <c r="B204" s="4"/>
      <c r="C204" s="4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2:21" ht="15.75" x14ac:dyDescent="0.25">
      <c r="B205" s="4"/>
      <c r="C205" s="4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2:21" ht="15.75" x14ac:dyDescent="0.25">
      <c r="B206" s="4"/>
      <c r="C206" s="4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2:21" ht="15.75" x14ac:dyDescent="0.25">
      <c r="B207" s="4"/>
      <c r="C207" s="4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2:21" ht="15.75" x14ac:dyDescent="0.25">
      <c r="B208" s="4"/>
      <c r="C208" s="4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2:21" ht="15.75" x14ac:dyDescent="0.25">
      <c r="B209" s="4"/>
      <c r="C209" s="4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2:21" ht="15.75" x14ac:dyDescent="0.25">
      <c r="B210" s="4"/>
      <c r="C210" s="4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2:21" ht="15.75" x14ac:dyDescent="0.25">
      <c r="B211" s="4"/>
      <c r="C211" s="4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2:21" ht="15.75" x14ac:dyDescent="0.25">
      <c r="B212" s="4"/>
      <c r="C212" s="4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2:21" ht="15.75" x14ac:dyDescent="0.25">
      <c r="B213" s="4"/>
      <c r="C213" s="4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2:21" ht="15.75" x14ac:dyDescent="0.25">
      <c r="B214" s="4"/>
      <c r="C214" s="4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2:21" ht="15.75" x14ac:dyDescent="0.25">
      <c r="B215" s="4"/>
      <c r="C215" s="4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2:21" ht="15.75" x14ac:dyDescent="0.25">
      <c r="B216" s="4"/>
      <c r="C216" s="4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2:21" ht="15.75" x14ac:dyDescent="0.25">
      <c r="B217" s="4"/>
      <c r="C217" s="4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2:21" ht="15.75" x14ac:dyDescent="0.25">
      <c r="B218" s="4"/>
      <c r="C218" s="4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2:21" ht="15.75" x14ac:dyDescent="0.25">
      <c r="B219" s="4"/>
      <c r="C219" s="4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2:21" ht="15.75" x14ac:dyDescent="0.25">
      <c r="B220" s="4"/>
      <c r="C220" s="4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2:21" ht="15.75" x14ac:dyDescent="0.25">
      <c r="B221" s="4"/>
      <c r="C221" s="4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2:21" ht="15.75" x14ac:dyDescent="0.25">
      <c r="B222" s="4"/>
      <c r="C222" s="4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2:21" ht="15.75" x14ac:dyDescent="0.25">
      <c r="B223" s="4"/>
      <c r="C223" s="4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2:21" ht="15.75" x14ac:dyDescent="0.25">
      <c r="B224" s="4"/>
      <c r="C224" s="4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2:21" ht="15.75" x14ac:dyDescent="0.25">
      <c r="B225" s="4"/>
      <c r="C225" s="4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2:21" ht="15.75" x14ac:dyDescent="0.25">
      <c r="B226" s="4"/>
      <c r="C226" s="4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2:21" ht="15.75" x14ac:dyDescent="0.25">
      <c r="B227" s="4"/>
      <c r="C227" s="4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2:21" ht="15.75" x14ac:dyDescent="0.25">
      <c r="B228" s="4"/>
      <c r="C228" s="4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2:21" ht="15.75" x14ac:dyDescent="0.25">
      <c r="B229" s="4"/>
      <c r="C229" s="4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2:21" ht="15.75" x14ac:dyDescent="0.25">
      <c r="B230" s="4"/>
      <c r="C230" s="4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2:21" ht="15.75" x14ac:dyDescent="0.25">
      <c r="B231" s="4"/>
      <c r="C231" s="4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2:21" ht="15.75" x14ac:dyDescent="0.25">
      <c r="B232" s="4"/>
      <c r="C232" s="4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2:21" ht="15.75" x14ac:dyDescent="0.25">
      <c r="B233" s="4"/>
      <c r="C233" s="4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2:21" ht="15.75" x14ac:dyDescent="0.25">
      <c r="B234" s="4"/>
      <c r="C234" s="4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2:21" ht="15.75" x14ac:dyDescent="0.25">
      <c r="B235" s="4"/>
      <c r="C235" s="4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2:21" ht="15.75" x14ac:dyDescent="0.25">
      <c r="B236" s="4"/>
      <c r="C236" s="4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2:21" ht="15.75" x14ac:dyDescent="0.25">
      <c r="B237" s="4"/>
      <c r="C237" s="4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2:21" ht="15.75" x14ac:dyDescent="0.25">
      <c r="B238" s="4"/>
      <c r="C238" s="4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2:21" ht="15.75" x14ac:dyDescent="0.25">
      <c r="B239" s="4"/>
      <c r="C239" s="4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2:21" ht="15.75" x14ac:dyDescent="0.25">
      <c r="B240" s="4"/>
      <c r="C240" s="4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2:21" ht="15.75" x14ac:dyDescent="0.25">
      <c r="B241" s="4"/>
      <c r="C241" s="4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2:21" ht="15.75" x14ac:dyDescent="0.25">
      <c r="B242" s="4"/>
      <c r="C242" s="4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2:21" ht="15.75" x14ac:dyDescent="0.25">
      <c r="B243" s="4"/>
      <c r="C243" s="4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2:21" ht="15.75" x14ac:dyDescent="0.25">
      <c r="B244" s="4"/>
      <c r="C244" s="4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2:21" ht="15.75" x14ac:dyDescent="0.25">
      <c r="B245" s="4"/>
      <c r="C245" s="4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2:21" ht="15.75" x14ac:dyDescent="0.25">
      <c r="B246" s="4"/>
      <c r="C246" s="4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2:21" ht="15.75" x14ac:dyDescent="0.25">
      <c r="B247" s="4"/>
      <c r="C247" s="4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2:21" ht="15.75" x14ac:dyDescent="0.25">
      <c r="B248" s="4"/>
      <c r="C248" s="4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2:21" ht="15.75" x14ac:dyDescent="0.25">
      <c r="B249" s="4"/>
      <c r="C249" s="4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2:21" ht="15.75" x14ac:dyDescent="0.25">
      <c r="B250" s="4"/>
      <c r="C250" s="4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2:21" ht="15.75" x14ac:dyDescent="0.25">
      <c r="B251" s="4"/>
      <c r="C251" s="4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2:21" ht="15.75" x14ac:dyDescent="0.25">
      <c r="B252" s="4"/>
      <c r="C252" s="4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2:21" ht="15.75" x14ac:dyDescent="0.25">
      <c r="B253" s="4"/>
      <c r="C253" s="4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2:21" ht="15.75" x14ac:dyDescent="0.25">
      <c r="B254" s="4"/>
      <c r="C254" s="4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2:21" ht="15.75" x14ac:dyDescent="0.25">
      <c r="B255" s="4"/>
      <c r="C255" s="4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2:21" ht="15.75" x14ac:dyDescent="0.25">
      <c r="B256" s="4"/>
      <c r="C256" s="4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2:21" ht="15.75" x14ac:dyDescent="0.25">
      <c r="B257" s="4"/>
      <c r="C257" s="4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2:21" ht="15.75" x14ac:dyDescent="0.25">
      <c r="B258" s="4"/>
      <c r="C258" s="4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2:21" ht="15.75" x14ac:dyDescent="0.25">
      <c r="B259" s="4"/>
      <c r="C259" s="4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2:21" ht="15.75" x14ac:dyDescent="0.25">
      <c r="B260" s="4"/>
      <c r="C260" s="4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2:21" ht="15.75" x14ac:dyDescent="0.25">
      <c r="B261" s="4"/>
      <c r="C261" s="4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2:21" ht="15.75" x14ac:dyDescent="0.25">
      <c r="B262" s="4"/>
      <c r="C262" s="4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2:21" ht="15.75" x14ac:dyDescent="0.25">
      <c r="B263" s="4"/>
      <c r="C263" s="4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2:21" ht="15.75" x14ac:dyDescent="0.25">
      <c r="B264" s="4"/>
      <c r="C264" s="4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2:21" ht="15.75" x14ac:dyDescent="0.25">
      <c r="B265" s="4"/>
      <c r="C265" s="4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2:21" ht="15.75" x14ac:dyDescent="0.25">
      <c r="B266" s="4"/>
      <c r="C266" s="4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2:21" ht="15.75" x14ac:dyDescent="0.25">
      <c r="B267" s="4"/>
      <c r="C267" s="4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2:21" ht="15.75" x14ac:dyDescent="0.25">
      <c r="B268" s="4"/>
      <c r="C268" s="4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2:21" ht="15.75" x14ac:dyDescent="0.25">
      <c r="B269" s="4"/>
      <c r="C269" s="4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2:21" ht="15.75" x14ac:dyDescent="0.25">
      <c r="B270" s="4"/>
      <c r="C270" s="4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2:21" ht="15.75" x14ac:dyDescent="0.25">
      <c r="B271" s="4"/>
      <c r="C271" s="4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2:21" ht="15.75" x14ac:dyDescent="0.25">
      <c r="B272" s="4"/>
      <c r="C272" s="4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2:21" ht="15.75" x14ac:dyDescent="0.25">
      <c r="B273" s="4"/>
      <c r="C273" s="4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2:21" ht="15.75" x14ac:dyDescent="0.25">
      <c r="B274" s="4"/>
      <c r="C274" s="4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2:21" ht="15.75" x14ac:dyDescent="0.25">
      <c r="B275" s="4"/>
      <c r="C275" s="4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2:21" ht="15.75" x14ac:dyDescent="0.25">
      <c r="B276" s="4"/>
      <c r="C276" s="4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2:21" ht="15.75" x14ac:dyDescent="0.25">
      <c r="B277" s="4"/>
      <c r="C277" s="4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2:21" ht="15.75" x14ac:dyDescent="0.25">
      <c r="B278" s="4"/>
      <c r="C278" s="4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2:21" ht="15.75" x14ac:dyDescent="0.25">
      <c r="B279" s="4"/>
      <c r="C279" s="4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2:21" ht="15.75" x14ac:dyDescent="0.25">
      <c r="B280" s="4"/>
      <c r="C280" s="4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2:21" ht="15.75" x14ac:dyDescent="0.25">
      <c r="B281" s="4"/>
      <c r="C281" s="4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2:21" ht="15.75" x14ac:dyDescent="0.25">
      <c r="B282" s="4"/>
      <c r="C282" s="4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2:21" ht="15.75" x14ac:dyDescent="0.25">
      <c r="B283" s="4"/>
      <c r="C283" s="4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2:21" ht="15.75" x14ac:dyDescent="0.25">
      <c r="B284" s="4"/>
      <c r="C284" s="4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2:21" ht="15.75" x14ac:dyDescent="0.25">
      <c r="B285" s="4"/>
      <c r="C285" s="4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2:21" ht="15.75" x14ac:dyDescent="0.25">
      <c r="B286" s="4"/>
      <c r="C286" s="4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2:21" ht="15.75" x14ac:dyDescent="0.25">
      <c r="B287" s="4"/>
      <c r="C287" s="4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2:21" ht="15.75" x14ac:dyDescent="0.25">
      <c r="B288" s="4"/>
      <c r="C288" s="4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2:21" ht="15.75" x14ac:dyDescent="0.25">
      <c r="B289" s="4"/>
      <c r="C289" s="4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2:21" ht="15.75" x14ac:dyDescent="0.25">
      <c r="B290" s="4"/>
      <c r="C290" s="4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2:21" ht="15.75" x14ac:dyDescent="0.25">
      <c r="B291" s="4"/>
      <c r="C291" s="4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2:21" ht="15.75" x14ac:dyDescent="0.25">
      <c r="B292" s="4"/>
      <c r="C292" s="4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2:21" ht="15.75" x14ac:dyDescent="0.25">
      <c r="B293" s="4"/>
      <c r="C293" s="4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2:21" ht="15.75" x14ac:dyDescent="0.25">
      <c r="B294" s="4"/>
      <c r="C294" s="4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2:21" ht="15.75" x14ac:dyDescent="0.25">
      <c r="B295" s="4"/>
      <c r="C295" s="4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2:21" ht="15.75" x14ac:dyDescent="0.25">
      <c r="B296" s="4"/>
      <c r="C296" s="4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2:21" ht="15.75" x14ac:dyDescent="0.25">
      <c r="B297" s="4"/>
      <c r="C297" s="4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2:21" ht="15.75" x14ac:dyDescent="0.25">
      <c r="B298" s="4"/>
      <c r="C298" s="4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2:21" ht="15.75" x14ac:dyDescent="0.25">
      <c r="B299" s="4"/>
      <c r="C299" s="4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2:21" ht="15.75" x14ac:dyDescent="0.25">
      <c r="B300" s="4"/>
      <c r="C300" s="4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2:21" ht="15.75" x14ac:dyDescent="0.25">
      <c r="B301" s="4"/>
      <c r="C301" s="4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2:21" ht="15.75" x14ac:dyDescent="0.25">
      <c r="B302" s="4"/>
      <c r="C302" s="4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2:21" ht="15.75" x14ac:dyDescent="0.25">
      <c r="B303" s="4"/>
      <c r="C303" s="4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2:21" ht="15.75" x14ac:dyDescent="0.25">
      <c r="B304" s="4"/>
      <c r="C304" s="4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2:21" ht="15.75" x14ac:dyDescent="0.25">
      <c r="B305" s="4"/>
      <c r="C305" s="4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2:21" ht="15.75" x14ac:dyDescent="0.25">
      <c r="B306" s="4"/>
      <c r="C306" s="4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2:21" ht="15.75" x14ac:dyDescent="0.25">
      <c r="B307" s="4"/>
      <c r="C307" s="4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2:21" ht="15.75" x14ac:dyDescent="0.25">
      <c r="B308" s="4"/>
      <c r="C308" s="4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2:21" ht="15.75" x14ac:dyDescent="0.25">
      <c r="B309" s="4"/>
      <c r="C309" s="4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2:21" ht="15.75" x14ac:dyDescent="0.25">
      <c r="B310" s="4"/>
      <c r="C310" s="4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2:21" ht="15.75" x14ac:dyDescent="0.25">
      <c r="B311" s="4"/>
      <c r="C311" s="4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2:21" ht="15.75" x14ac:dyDescent="0.25">
      <c r="B312" s="4"/>
      <c r="C312" s="4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2:21" ht="15.75" x14ac:dyDescent="0.25">
      <c r="B313" s="4"/>
      <c r="C313" s="4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2:21" ht="15.75" x14ac:dyDescent="0.25">
      <c r="B314" s="4"/>
      <c r="C314" s="4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2:21" ht="15.75" x14ac:dyDescent="0.25">
      <c r="B315" s="4"/>
      <c r="C315" s="4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2:21" ht="15.75" x14ac:dyDescent="0.25">
      <c r="B316" s="4"/>
      <c r="C316" s="4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2:21" ht="15.75" x14ac:dyDescent="0.25">
      <c r="B317" s="4"/>
      <c r="C317" s="4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2:21" ht="15.75" x14ac:dyDescent="0.25">
      <c r="B318" s="4"/>
      <c r="C318" s="4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2:21" ht="15.75" x14ac:dyDescent="0.25">
      <c r="B319" s="4"/>
      <c r="C319" s="4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2:21" ht="15.75" x14ac:dyDescent="0.25">
      <c r="B320" s="4"/>
      <c r="C320" s="4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2:21" ht="15.75" x14ac:dyDescent="0.25">
      <c r="B321" s="4"/>
      <c r="C321" s="4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2:21" ht="15.75" x14ac:dyDescent="0.25">
      <c r="B322" s="4"/>
      <c r="C322" s="4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2:21" ht="15.75" x14ac:dyDescent="0.25">
      <c r="B323" s="4"/>
      <c r="C323" s="4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2:21" ht="15.75" x14ac:dyDescent="0.25">
      <c r="B324" s="4"/>
      <c r="C324" s="4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2:21" ht="15.75" x14ac:dyDescent="0.25">
      <c r="B325" s="4"/>
      <c r="C325" s="4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2:21" ht="15.75" x14ac:dyDescent="0.25">
      <c r="B326" s="4"/>
      <c r="C326" s="4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2:21" ht="15.75" x14ac:dyDescent="0.25">
      <c r="B327" s="4"/>
      <c r="C327" s="4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2:21" ht="15.75" x14ac:dyDescent="0.25">
      <c r="B328" s="4"/>
      <c r="C328" s="4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2:21" ht="15.75" x14ac:dyDescent="0.25">
      <c r="B329" s="4"/>
      <c r="C329" s="4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2:21" ht="15.75" x14ac:dyDescent="0.25">
      <c r="B330" s="4"/>
      <c r="C330" s="4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2:21" ht="15.75" x14ac:dyDescent="0.25">
      <c r="B331" s="4"/>
      <c r="C331" s="4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2:21" ht="15.75" x14ac:dyDescent="0.25">
      <c r="B332" s="4"/>
      <c r="C332" s="4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2:21" ht="15.75" x14ac:dyDescent="0.25">
      <c r="B333" s="4"/>
      <c r="C333" s="4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2:21" ht="15.75" x14ac:dyDescent="0.25">
      <c r="B334" s="4"/>
      <c r="C334" s="4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2:21" ht="15.75" x14ac:dyDescent="0.25">
      <c r="B335" s="4"/>
      <c r="C335" s="4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2:21" ht="15.75" x14ac:dyDescent="0.25">
      <c r="B336" s="4"/>
      <c r="C336" s="4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2:21" ht="15.75" x14ac:dyDescent="0.25">
      <c r="B337" s="4"/>
      <c r="C337" s="4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2:21" ht="15.75" x14ac:dyDescent="0.25">
      <c r="B338" s="4"/>
      <c r="C338" s="4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2:21" ht="15.75" x14ac:dyDescent="0.25">
      <c r="B339" s="4"/>
      <c r="C339" s="4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2:21" ht="15.75" x14ac:dyDescent="0.25">
      <c r="B340" s="4"/>
      <c r="C340" s="4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2:21" ht="15.75" x14ac:dyDescent="0.25">
      <c r="B341" s="4"/>
      <c r="C341" s="4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2:21" ht="15.75" x14ac:dyDescent="0.25">
      <c r="B342" s="4"/>
      <c r="C342" s="4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2:21" ht="15.75" x14ac:dyDescent="0.25">
      <c r="B343" s="4"/>
      <c r="C343" s="4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2:21" ht="15.75" x14ac:dyDescent="0.25">
      <c r="B344" s="4"/>
      <c r="C344" s="4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2:21" ht="15.75" x14ac:dyDescent="0.25">
      <c r="B345" s="4"/>
      <c r="C345" s="4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2:21" ht="15.75" x14ac:dyDescent="0.25">
      <c r="B346" s="4"/>
      <c r="C346" s="4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2:21" ht="15.75" x14ac:dyDescent="0.25">
      <c r="B347" s="4"/>
      <c r="C347" s="4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2:21" ht="15.75" x14ac:dyDescent="0.25">
      <c r="B348" s="4"/>
      <c r="C348" s="4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2:21" ht="15.75" x14ac:dyDescent="0.25">
      <c r="B349" s="4"/>
      <c r="C349" s="4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2:21" ht="15.75" x14ac:dyDescent="0.25">
      <c r="B350" s="4"/>
      <c r="C350" s="4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2:21" ht="15.75" x14ac:dyDescent="0.25">
      <c r="B351" s="4"/>
      <c r="C351" s="4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2:21" ht="15.75" x14ac:dyDescent="0.25">
      <c r="B352" s="4"/>
      <c r="C352" s="4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2:21" ht="15.75" x14ac:dyDescent="0.25">
      <c r="B353" s="4"/>
      <c r="C353" s="4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2:21" ht="15.75" x14ac:dyDescent="0.25">
      <c r="B354" s="4"/>
      <c r="C354" s="4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2:21" ht="15.75" x14ac:dyDescent="0.25">
      <c r="B355" s="4"/>
      <c r="C355" s="4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2:21" ht="15.75" x14ac:dyDescent="0.25">
      <c r="B356" s="4"/>
      <c r="C356" s="4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2:21" ht="15.75" x14ac:dyDescent="0.25">
      <c r="B357" s="4"/>
      <c r="C357" s="4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2:21" ht="15.75" x14ac:dyDescent="0.25">
      <c r="B358" s="4"/>
      <c r="C358" s="4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2:21" ht="15.75" x14ac:dyDescent="0.25">
      <c r="B359" s="4"/>
      <c r="C359" s="4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2:21" ht="15.75" x14ac:dyDescent="0.25">
      <c r="B360" s="4"/>
      <c r="C360" s="4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2:21" ht="15.75" x14ac:dyDescent="0.25">
      <c r="B361" s="4"/>
      <c r="C361" s="4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2:21" ht="15.75" x14ac:dyDescent="0.25">
      <c r="B362" s="4"/>
      <c r="C362" s="4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2:21" ht="15.75" x14ac:dyDescent="0.25">
      <c r="B363" s="4"/>
      <c r="C363" s="4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</sheetData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K15" sqref="K15"/>
    </sheetView>
  </sheetViews>
  <sheetFormatPr defaultRowHeight="15" x14ac:dyDescent="0.25"/>
  <cols>
    <col min="1" max="1" width="1.140625" customWidth="1"/>
    <col min="2" max="2" width="24" customWidth="1"/>
    <col min="3" max="4" width="6.28515625" customWidth="1"/>
    <col min="5" max="5" width="57.7109375" customWidth="1"/>
    <col min="6" max="6" width="9.28515625" customWidth="1"/>
    <col min="7" max="7" width="15.7109375" customWidth="1"/>
  </cols>
  <sheetData>
    <row r="1" spans="2:7" ht="15.75" thickBot="1" x14ac:dyDescent="0.3"/>
    <row r="2" spans="2:7" x14ac:dyDescent="0.25">
      <c r="B2" s="13" t="s">
        <v>8</v>
      </c>
      <c r="C2" s="14"/>
      <c r="D2" s="14"/>
      <c r="E2" s="14"/>
      <c r="F2" s="14"/>
      <c r="G2" s="15"/>
    </row>
    <row r="3" spans="2:7" x14ac:dyDescent="0.25">
      <c r="B3" s="17"/>
      <c r="C3" s="64" t="s">
        <v>15</v>
      </c>
      <c r="D3" s="64" t="s">
        <v>17</v>
      </c>
      <c r="E3" s="18"/>
      <c r="F3" s="18"/>
      <c r="G3" s="19"/>
    </row>
    <row r="4" spans="2:7" ht="15.75" thickBot="1" x14ac:dyDescent="0.3">
      <c r="B4" s="20" t="s">
        <v>9</v>
      </c>
      <c r="C4" s="21" t="s">
        <v>16</v>
      </c>
      <c r="D4" s="21" t="s">
        <v>18</v>
      </c>
      <c r="E4" s="21" t="s">
        <v>11</v>
      </c>
      <c r="F4" s="21" t="s">
        <v>7</v>
      </c>
      <c r="G4" s="22" t="s">
        <v>6</v>
      </c>
    </row>
    <row r="5" spans="2:7" ht="15.75" thickBot="1" x14ac:dyDescent="0.3">
      <c r="B5" s="16"/>
      <c r="C5" s="9"/>
      <c r="D5" s="9"/>
      <c r="E5" s="9"/>
      <c r="F5" s="9"/>
      <c r="G5" s="9"/>
    </row>
    <row r="6" spans="2:7" ht="17.25" customHeight="1" thickBot="1" x14ac:dyDescent="0.3">
      <c r="B6" s="16"/>
      <c r="C6" s="9"/>
      <c r="D6" s="9"/>
      <c r="E6" s="24"/>
      <c r="F6" s="9"/>
      <c r="G6" s="24"/>
    </row>
    <row r="7" spans="2:7" ht="15.75" thickBot="1" x14ac:dyDescent="0.3">
      <c r="B7" s="16"/>
      <c r="C7" s="9"/>
      <c r="D7" s="9"/>
      <c r="E7" s="24"/>
      <c r="F7" s="9"/>
      <c r="G7" s="24"/>
    </row>
    <row r="8" spans="2:7" ht="15.75" thickBot="1" x14ac:dyDescent="0.3">
      <c r="B8" s="16"/>
      <c r="C8" s="9"/>
      <c r="D8" s="9"/>
      <c r="E8" s="24"/>
      <c r="F8" s="9"/>
      <c r="G8" s="24"/>
    </row>
    <row r="9" spans="2:7" ht="15.75" thickBot="1" x14ac:dyDescent="0.3">
      <c r="B9" s="16"/>
      <c r="C9" s="9"/>
      <c r="D9" s="9"/>
      <c r="E9" s="24"/>
      <c r="F9" s="9"/>
      <c r="G9" s="24"/>
    </row>
    <row r="10" spans="2:7" ht="15.75" thickBot="1" x14ac:dyDescent="0.3">
      <c r="B10" s="16"/>
      <c r="C10" s="9"/>
      <c r="D10" s="9"/>
      <c r="E10" s="24"/>
      <c r="F10" s="9"/>
      <c r="G10" s="24"/>
    </row>
    <row r="11" spans="2:7" ht="15.75" thickBot="1" x14ac:dyDescent="0.3">
      <c r="B11" s="12"/>
      <c r="C11" s="9"/>
      <c r="D11" s="9"/>
      <c r="E11" s="24"/>
      <c r="F11" s="9"/>
      <c r="G11" s="24"/>
    </row>
    <row r="12" spans="2:7" ht="15.75" thickBot="1" x14ac:dyDescent="0.3">
      <c r="B12" s="12"/>
      <c r="C12" s="9"/>
      <c r="D12" s="9"/>
      <c r="E12" s="24"/>
      <c r="F12" s="9"/>
      <c r="G12" s="24"/>
    </row>
    <row r="13" spans="2:7" ht="15" customHeight="1" thickBot="1" x14ac:dyDescent="0.3">
      <c r="B13" s="12"/>
      <c r="C13" s="9"/>
      <c r="D13" s="9"/>
      <c r="E13" s="9"/>
      <c r="F13" s="9"/>
      <c r="G13" s="24"/>
    </row>
    <row r="14" spans="2:7" ht="15.75" thickBot="1" x14ac:dyDescent="0.3">
      <c r="B14" s="12"/>
      <c r="C14" s="9"/>
      <c r="D14" s="9"/>
      <c r="E14" s="24"/>
      <c r="F14" s="9"/>
      <c r="G14" s="24"/>
    </row>
    <row r="15" spans="2:7" ht="15.75" thickBot="1" x14ac:dyDescent="0.3">
      <c r="B15" s="12"/>
      <c r="C15" s="9"/>
      <c r="D15" s="9"/>
      <c r="E15" s="24"/>
      <c r="F15" s="9"/>
      <c r="G15" s="24"/>
    </row>
    <row r="16" spans="2:7" ht="15.75" thickBot="1" x14ac:dyDescent="0.3">
      <c r="B16" s="12"/>
      <c r="C16" s="9"/>
      <c r="D16" s="9"/>
      <c r="E16" s="24"/>
      <c r="F16" s="9"/>
      <c r="G16" s="24"/>
    </row>
    <row r="17" spans="2:7" ht="15.75" thickBot="1" x14ac:dyDescent="0.3">
      <c r="B17" s="12"/>
      <c r="C17" s="9"/>
      <c r="D17" s="9"/>
      <c r="E17" s="24"/>
      <c r="F17" s="9"/>
      <c r="G17" s="24"/>
    </row>
    <row r="18" spans="2:7" ht="15.75" thickBot="1" x14ac:dyDescent="0.3">
      <c r="B18" s="12"/>
      <c r="C18" s="9"/>
      <c r="D18" s="9"/>
      <c r="E18" s="24"/>
      <c r="F18" s="9"/>
      <c r="G18" s="24"/>
    </row>
    <row r="19" spans="2:7" ht="15.75" thickBot="1" x14ac:dyDescent="0.3">
      <c r="B19" s="12"/>
      <c r="C19" s="9"/>
      <c r="D19" s="9"/>
      <c r="E19" s="9"/>
      <c r="F19" s="9"/>
      <c r="G19" s="24"/>
    </row>
    <row r="20" spans="2:7" ht="15.75" thickBot="1" x14ac:dyDescent="0.3">
      <c r="B20" s="12"/>
      <c r="C20" s="9"/>
      <c r="D20" s="9"/>
      <c r="E20" s="24"/>
      <c r="F20" s="9"/>
      <c r="G20" s="24"/>
    </row>
    <row r="21" spans="2:7" ht="15.75" thickBot="1" x14ac:dyDescent="0.3">
      <c r="B21" s="12"/>
      <c r="C21" s="9"/>
      <c r="D21" s="9"/>
      <c r="E21" s="24"/>
      <c r="F21" s="9"/>
      <c r="G21" s="24"/>
    </row>
    <row r="22" spans="2:7" ht="15.75" thickBot="1" x14ac:dyDescent="0.3">
      <c r="B22" s="12"/>
      <c r="C22" s="9"/>
      <c r="D22" s="9"/>
      <c r="E22" s="24"/>
      <c r="F22" s="9"/>
      <c r="G22" s="24"/>
    </row>
    <row r="23" spans="2:7" ht="15.75" thickBot="1" x14ac:dyDescent="0.3">
      <c r="B23" s="12"/>
      <c r="C23" s="9"/>
      <c r="D23" s="9"/>
      <c r="E23" s="24"/>
      <c r="F23" s="9"/>
      <c r="G23" s="24"/>
    </row>
    <row r="24" spans="2:7" ht="15.75" thickBot="1" x14ac:dyDescent="0.3">
      <c r="B24" s="12"/>
      <c r="C24" s="9"/>
      <c r="D24" s="9"/>
      <c r="E24" s="24"/>
      <c r="F24" s="9"/>
      <c r="G24" s="24"/>
    </row>
    <row r="25" spans="2:7" ht="15.75" thickBot="1" x14ac:dyDescent="0.3">
      <c r="B25" s="12"/>
      <c r="C25" s="9"/>
      <c r="D25" s="9"/>
      <c r="E25" s="24"/>
      <c r="F25" s="9"/>
      <c r="G25" s="24"/>
    </row>
    <row r="26" spans="2:7" ht="15.75" thickBot="1" x14ac:dyDescent="0.3">
      <c r="B26" s="12"/>
      <c r="C26" s="9"/>
      <c r="D26" s="9"/>
      <c r="E26" s="24"/>
      <c r="F26" s="9"/>
      <c r="G26" s="24"/>
    </row>
    <row r="27" spans="2:7" ht="15.75" thickBot="1" x14ac:dyDescent="0.3">
      <c r="B27" s="12"/>
      <c r="C27" s="9"/>
      <c r="D27" s="9"/>
      <c r="E27" s="24"/>
      <c r="F27" s="9"/>
      <c r="G27" s="24"/>
    </row>
    <row r="28" spans="2:7" ht="15.75" thickBot="1" x14ac:dyDescent="0.3">
      <c r="B28" s="12"/>
      <c r="C28" s="9"/>
      <c r="D28" s="9"/>
      <c r="E28" s="24"/>
      <c r="F28" s="9"/>
      <c r="G28" s="24"/>
    </row>
    <row r="29" spans="2:7" ht="15.75" thickBot="1" x14ac:dyDescent="0.3">
      <c r="B29" s="12"/>
      <c r="C29" s="24"/>
      <c r="D29" s="24"/>
      <c r="E29" s="24"/>
      <c r="F29" s="24"/>
      <c r="G29" s="24"/>
    </row>
    <row r="30" spans="2:7" ht="15.75" thickBot="1" x14ac:dyDescent="0.3">
      <c r="B30" s="23"/>
      <c r="C30" s="56">
        <f>SUM(C5:C28)</f>
        <v>0</v>
      </c>
      <c r="D30" s="14"/>
      <c r="E30" s="55" t="s">
        <v>7</v>
      </c>
      <c r="F30" s="56">
        <f>SUM(F5:F28)</f>
        <v>0</v>
      </c>
      <c r="G30" s="15"/>
    </row>
    <row r="31" spans="2:7" ht="16.5" thickTop="1" thickBot="1" x14ac:dyDescent="0.3">
      <c r="B31" s="16"/>
      <c r="C31" s="11"/>
      <c r="D31" s="11"/>
      <c r="E31" s="11"/>
      <c r="F31" s="11"/>
      <c r="G31" s="10"/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15" sqref="H15"/>
    </sheetView>
  </sheetViews>
  <sheetFormatPr defaultRowHeight="15" x14ac:dyDescent="0.25"/>
  <cols>
    <col min="1" max="1" width="1.42578125" customWidth="1"/>
    <col min="2" max="2" width="15.28515625" customWidth="1"/>
    <col min="3" max="3" width="8.42578125" customWidth="1"/>
    <col min="4" max="4" width="6.85546875" customWidth="1"/>
    <col min="5" max="5" width="59.42578125" customWidth="1"/>
    <col min="7" max="7" width="14.42578125" customWidth="1"/>
  </cols>
  <sheetData>
    <row r="1" spans="1:7" ht="15.75" thickBot="1" x14ac:dyDescent="0.3"/>
    <row r="2" spans="1:7" x14ac:dyDescent="0.25">
      <c r="B2" s="13" t="s">
        <v>12</v>
      </c>
      <c r="C2" s="55"/>
      <c r="D2" s="55"/>
      <c r="E2" s="55"/>
      <c r="F2" s="55"/>
      <c r="G2" s="15"/>
    </row>
    <row r="3" spans="1:7" ht="15.75" thickBot="1" x14ac:dyDescent="0.3">
      <c r="B3" s="65"/>
      <c r="C3" s="63"/>
      <c r="D3" s="63"/>
      <c r="E3" s="63"/>
      <c r="F3" s="60"/>
      <c r="G3" s="10"/>
    </row>
    <row r="4" spans="1:7" x14ac:dyDescent="0.25">
      <c r="B4" s="13"/>
      <c r="C4" s="68" t="s">
        <v>19</v>
      </c>
      <c r="D4" s="68" t="s">
        <v>17</v>
      </c>
      <c r="E4" s="67"/>
      <c r="F4" s="58"/>
      <c r="G4" s="69"/>
    </row>
    <row r="5" spans="1:7" ht="15.75" thickBot="1" x14ac:dyDescent="0.3">
      <c r="A5" s="2"/>
      <c r="B5" s="66" t="s">
        <v>21</v>
      </c>
      <c r="C5" s="66" t="s">
        <v>20</v>
      </c>
      <c r="D5" s="66" t="s">
        <v>18</v>
      </c>
      <c r="E5" s="66" t="s">
        <v>11</v>
      </c>
      <c r="F5" s="66" t="s">
        <v>7</v>
      </c>
      <c r="G5" s="66" t="s">
        <v>6</v>
      </c>
    </row>
    <row r="6" spans="1:7" ht="15.75" thickBot="1" x14ac:dyDescent="0.3">
      <c r="B6" s="24"/>
      <c r="C6" s="24"/>
      <c r="D6" s="24"/>
      <c r="E6" s="24"/>
      <c r="F6" s="24"/>
      <c r="G6" s="24"/>
    </row>
    <row r="7" spans="1:7" ht="15.75" thickBot="1" x14ac:dyDescent="0.3">
      <c r="B7" s="24"/>
      <c r="C7" s="24"/>
      <c r="D7" s="70"/>
      <c r="E7" s="24"/>
      <c r="F7" s="70"/>
      <c r="G7" s="24"/>
    </row>
    <row r="8" spans="1:7" ht="15.75" thickBot="1" x14ac:dyDescent="0.3">
      <c r="B8" s="24"/>
      <c r="C8" s="24"/>
      <c r="D8" s="70"/>
      <c r="E8" s="24"/>
      <c r="F8" s="70"/>
      <c r="G8" s="24"/>
    </row>
    <row r="9" spans="1:7" ht="15.75" thickBot="1" x14ac:dyDescent="0.3">
      <c r="B9" s="24"/>
      <c r="C9" s="24"/>
      <c r="D9" s="70"/>
      <c r="E9" s="24"/>
      <c r="F9" s="70"/>
      <c r="G9" s="24"/>
    </row>
    <row r="10" spans="1:7" ht="15.75" thickBot="1" x14ac:dyDescent="0.3">
      <c r="B10" s="24"/>
      <c r="C10" s="24"/>
      <c r="D10" s="70"/>
      <c r="E10" s="24"/>
      <c r="F10" s="70"/>
      <c r="G10" s="24"/>
    </row>
    <row r="11" spans="1:7" ht="15.75" thickBot="1" x14ac:dyDescent="0.3">
      <c r="B11" s="24"/>
      <c r="C11" s="24"/>
      <c r="D11" s="70"/>
      <c r="E11" s="24"/>
      <c r="F11" s="70"/>
      <c r="G11" s="24"/>
    </row>
    <row r="12" spans="1:7" ht="15.75" thickBot="1" x14ac:dyDescent="0.3">
      <c r="B12" s="24"/>
      <c r="C12" s="24"/>
      <c r="D12" s="70"/>
      <c r="E12" s="24"/>
      <c r="F12" s="70"/>
      <c r="G12" s="24"/>
    </row>
    <row r="13" spans="1:7" ht="15.75" thickBot="1" x14ac:dyDescent="0.3">
      <c r="B13" s="24"/>
      <c r="C13" s="24"/>
      <c r="D13" s="70"/>
      <c r="E13" s="24"/>
      <c r="F13" s="70"/>
      <c r="G13" s="24"/>
    </row>
    <row r="14" spans="1:7" ht="15.75" thickBot="1" x14ac:dyDescent="0.3">
      <c r="B14" s="23"/>
      <c r="C14" s="14"/>
      <c r="D14" s="14"/>
      <c r="E14" s="58" t="s">
        <v>7</v>
      </c>
      <c r="F14" s="54" t="s">
        <v>22</v>
      </c>
      <c r="G14" s="24"/>
    </row>
    <row r="15" spans="1:7" ht="16.5" thickTop="1" thickBot="1" x14ac:dyDescent="0.3">
      <c r="B15" s="16"/>
      <c r="C15" s="11"/>
      <c r="D15" s="11"/>
      <c r="E15" s="10"/>
      <c r="F15" s="9"/>
      <c r="G15" s="24"/>
    </row>
  </sheetData>
  <pageMargins left="0.7" right="0.7" top="0.75" bottom="0.75" header="0.3" footer="0.3"/>
  <pageSetup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workbookViewId="0">
      <selection activeCell="K11" sqref="K11"/>
    </sheetView>
  </sheetViews>
  <sheetFormatPr defaultRowHeight="15" x14ac:dyDescent="0.25"/>
  <cols>
    <col min="1" max="1" width="3.140625" customWidth="1"/>
    <col min="2" max="2" width="20.85546875" customWidth="1"/>
    <col min="3" max="3" width="13.7109375" bestFit="1" customWidth="1"/>
    <col min="4" max="4" width="10.140625" customWidth="1"/>
    <col min="5" max="5" width="31.140625" customWidth="1"/>
    <col min="6" max="6" width="26" customWidth="1"/>
  </cols>
  <sheetData>
    <row r="1" spans="2:7" ht="15.75" thickBot="1" x14ac:dyDescent="0.3"/>
    <row r="2" spans="2:7" x14ac:dyDescent="0.25">
      <c r="B2" s="13" t="s">
        <v>13</v>
      </c>
      <c r="C2" s="55"/>
      <c r="D2" s="55"/>
      <c r="E2" s="55"/>
      <c r="F2" s="55"/>
      <c r="G2" s="58"/>
    </row>
    <row r="3" spans="2:7" ht="15.75" thickBot="1" x14ac:dyDescent="0.3">
      <c r="B3" s="59"/>
      <c r="C3" s="60"/>
      <c r="D3" s="60"/>
      <c r="E3" s="60"/>
      <c r="F3" s="60"/>
      <c r="G3" s="61"/>
    </row>
    <row r="4" spans="2:7" ht="15.75" thickBot="1" x14ac:dyDescent="0.3">
      <c r="B4" s="57" t="s">
        <v>9</v>
      </c>
      <c r="C4" s="57" t="s">
        <v>14</v>
      </c>
      <c r="D4" s="57" t="s">
        <v>10</v>
      </c>
      <c r="E4" s="57" t="s">
        <v>11</v>
      </c>
      <c r="F4" s="57" t="s">
        <v>6</v>
      </c>
      <c r="G4" s="57" t="s">
        <v>7</v>
      </c>
    </row>
    <row r="5" spans="2:7" ht="15.75" thickBot="1" x14ac:dyDescent="0.3">
      <c r="B5" s="24"/>
      <c r="C5" s="24"/>
      <c r="D5" s="24"/>
      <c r="E5" s="24"/>
      <c r="F5" s="24"/>
      <c r="G5" s="24"/>
    </row>
    <row r="6" spans="2:7" ht="15.75" thickBot="1" x14ac:dyDescent="0.3">
      <c r="B6" s="24"/>
      <c r="C6" s="24"/>
      <c r="D6" s="24"/>
      <c r="E6" s="24"/>
      <c r="F6" s="24"/>
      <c r="G6" s="24"/>
    </row>
    <row r="7" spans="2:7" ht="15.75" thickBot="1" x14ac:dyDescent="0.3">
      <c r="B7" s="24"/>
      <c r="C7" s="24"/>
      <c r="D7" s="24"/>
      <c r="E7" s="24"/>
      <c r="F7" s="24"/>
      <c r="G7" s="24"/>
    </row>
    <row r="8" spans="2:7" ht="15.75" thickBot="1" x14ac:dyDescent="0.3">
      <c r="B8" s="24"/>
      <c r="C8" s="24"/>
      <c r="D8" s="24"/>
      <c r="E8" s="24"/>
      <c r="F8" s="24"/>
      <c r="G8" s="24"/>
    </row>
    <row r="9" spans="2:7" ht="15.75" thickBot="1" x14ac:dyDescent="0.3">
      <c r="B9" s="24"/>
      <c r="C9" s="24"/>
      <c r="D9" s="24"/>
      <c r="E9" s="24"/>
      <c r="F9" s="24"/>
      <c r="G9" s="24"/>
    </row>
    <row r="10" spans="2:7" ht="15.75" thickBot="1" x14ac:dyDescent="0.3">
      <c r="B10" s="24"/>
      <c r="C10" s="24"/>
      <c r="D10" s="24"/>
      <c r="E10" s="24"/>
      <c r="F10" s="24"/>
      <c r="G10" s="24"/>
    </row>
    <row r="11" spans="2:7" ht="15.75" thickBot="1" x14ac:dyDescent="0.3">
      <c r="B11" s="24"/>
      <c r="C11" s="24"/>
      <c r="D11" s="24"/>
      <c r="E11" s="24"/>
      <c r="F11" s="24"/>
      <c r="G11" s="24"/>
    </row>
    <row r="12" spans="2:7" ht="15.75" thickBot="1" x14ac:dyDescent="0.3">
      <c r="B12" s="24"/>
      <c r="C12" s="24"/>
      <c r="D12" s="24"/>
      <c r="E12" s="24"/>
      <c r="F12" s="24"/>
      <c r="G12" s="24"/>
    </row>
    <row r="13" spans="2:7" ht="15.75" thickBot="1" x14ac:dyDescent="0.3">
      <c r="B13" s="24"/>
      <c r="C13" s="24"/>
      <c r="D13" s="24"/>
      <c r="E13" s="24"/>
      <c r="F13" s="24"/>
      <c r="G13" s="24"/>
    </row>
    <row r="14" spans="2:7" ht="15.75" thickBot="1" x14ac:dyDescent="0.3">
      <c r="B14" s="24"/>
      <c r="C14" s="24"/>
      <c r="D14" s="24"/>
      <c r="E14" s="24"/>
      <c r="F14" s="24"/>
      <c r="G14" s="24"/>
    </row>
    <row r="15" spans="2:7" ht="15.75" thickBot="1" x14ac:dyDescent="0.3">
      <c r="B15" s="24"/>
      <c r="C15" s="24"/>
      <c r="D15" s="24"/>
      <c r="E15" s="24"/>
      <c r="F15" s="24"/>
      <c r="G15" s="24"/>
    </row>
    <row r="16" spans="2:7" ht="15.75" thickBot="1" x14ac:dyDescent="0.3">
      <c r="B16" s="24"/>
      <c r="C16" s="24"/>
      <c r="D16" s="24"/>
      <c r="E16" s="24"/>
      <c r="F16" s="24"/>
      <c r="G16" s="24"/>
    </row>
    <row r="17" spans="2:7" ht="15.75" thickBot="1" x14ac:dyDescent="0.3">
      <c r="B17" s="24"/>
      <c r="C17" s="24"/>
      <c r="D17" s="24"/>
      <c r="E17" s="24"/>
      <c r="F17" s="24"/>
      <c r="G17" s="24"/>
    </row>
    <row r="18" spans="2:7" ht="15.75" thickBot="1" x14ac:dyDescent="0.3">
      <c r="B18" s="24"/>
      <c r="C18" s="24"/>
      <c r="D18" s="24"/>
      <c r="E18" s="24"/>
      <c r="F18" s="24"/>
      <c r="G18" s="24"/>
    </row>
    <row r="19" spans="2:7" ht="15.75" thickBot="1" x14ac:dyDescent="0.3">
      <c r="B19" s="24"/>
      <c r="C19" s="24"/>
      <c r="D19" s="24"/>
      <c r="E19" s="24"/>
      <c r="F19" s="24"/>
      <c r="G19" s="24"/>
    </row>
    <row r="20" spans="2:7" ht="15.75" thickBot="1" x14ac:dyDescent="0.3">
      <c r="B20" s="24"/>
      <c r="C20" s="24"/>
      <c r="D20" s="24"/>
      <c r="E20" s="24"/>
      <c r="F20" s="24"/>
      <c r="G20" s="24"/>
    </row>
    <row r="21" spans="2:7" ht="15.75" thickBot="1" x14ac:dyDescent="0.3">
      <c r="B21" s="24"/>
      <c r="C21" s="24"/>
      <c r="D21" s="24"/>
      <c r="E21" s="24"/>
      <c r="F21" s="24"/>
      <c r="G21" s="24"/>
    </row>
    <row r="22" spans="2:7" ht="15.75" thickBot="1" x14ac:dyDescent="0.3">
      <c r="B22" s="24"/>
      <c r="C22" s="24"/>
      <c r="D22" s="24"/>
      <c r="E22" s="24"/>
      <c r="F22" s="24"/>
      <c r="G22" s="24"/>
    </row>
    <row r="23" spans="2:7" ht="15.75" thickBot="1" x14ac:dyDescent="0.3">
      <c r="B23" s="24"/>
      <c r="C23" s="24"/>
      <c r="D23" s="24"/>
      <c r="E23" s="24"/>
      <c r="F23" s="24"/>
      <c r="G23" s="24"/>
    </row>
    <row r="24" spans="2:7" ht="15.75" thickBot="1" x14ac:dyDescent="0.3">
      <c r="B24" s="24"/>
      <c r="C24" s="24"/>
      <c r="D24" s="24"/>
      <c r="E24" s="24"/>
      <c r="F24" s="24"/>
      <c r="G24" s="24"/>
    </row>
    <row r="25" spans="2:7" ht="15.75" thickBot="1" x14ac:dyDescent="0.3">
      <c r="B25" s="24"/>
      <c r="C25" s="24"/>
      <c r="D25" s="24"/>
      <c r="E25" s="24"/>
      <c r="F25" s="24"/>
      <c r="G25" s="24"/>
    </row>
    <row r="26" spans="2:7" ht="15.75" thickBot="1" x14ac:dyDescent="0.3">
      <c r="B26" s="24"/>
      <c r="C26" s="24"/>
      <c r="D26" s="24"/>
      <c r="E26" s="24"/>
      <c r="F26" s="24"/>
      <c r="G26" s="24"/>
    </row>
    <row r="27" spans="2:7" ht="15.75" thickBot="1" x14ac:dyDescent="0.3">
      <c r="B27" s="24"/>
      <c r="C27" s="24"/>
      <c r="D27" s="24"/>
      <c r="E27" s="24"/>
      <c r="F27" s="24"/>
      <c r="G27" s="24"/>
    </row>
    <row r="28" spans="2:7" ht="15.75" thickBot="1" x14ac:dyDescent="0.3">
      <c r="B28" s="24"/>
      <c r="C28" s="24"/>
      <c r="D28" s="24"/>
      <c r="E28" s="24"/>
      <c r="F28" s="24"/>
      <c r="G28" s="24"/>
    </row>
    <row r="29" spans="2:7" ht="15.75" thickBot="1" x14ac:dyDescent="0.3">
      <c r="B29" s="23"/>
      <c r="C29" s="14"/>
      <c r="D29" s="14"/>
      <c r="E29" s="55" t="s">
        <v>7</v>
      </c>
      <c r="F29" s="55"/>
      <c r="G29" s="62" t="s">
        <v>22</v>
      </c>
    </row>
    <row r="30" spans="2:7" ht="16.5" thickTop="1" thickBot="1" x14ac:dyDescent="0.3">
      <c r="B30" s="16"/>
      <c r="C30" s="11"/>
      <c r="D30" s="11"/>
      <c r="E30" s="11"/>
      <c r="F30" s="11"/>
      <c r="G30" s="9"/>
    </row>
  </sheetData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Capstone</vt:lpstr>
      <vt:lpstr>Panel</vt:lpstr>
      <vt:lpstr>Advising</vt:lpstr>
      <vt:lpstr>Proofread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Trixia Urquiza</cp:lastModifiedBy>
  <cp:lastPrinted>2015-04-17T01:45:47Z</cp:lastPrinted>
  <dcterms:created xsi:type="dcterms:W3CDTF">2014-02-04T02:38:48Z</dcterms:created>
  <dcterms:modified xsi:type="dcterms:W3CDTF">2015-04-17T01:57:54Z</dcterms:modified>
</cp:coreProperties>
</file>