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elsize" sheetId="1" state="visible" r:id="rId3"/>
    <sheet name="Bloomsbury" sheetId="2" state="visible" r:id="rId4"/>
    <sheet name="Camden Square" sheetId="3" state="visible" r:id="rId5"/>
    <sheet name="Camden Town" sheetId="4" state="visible" r:id="rId6"/>
    <sheet name="Fortune Green" sheetId="5" state="visible" r:id="rId7"/>
    <sheet name="Frognal" sheetId="6" state="visible" r:id="rId8"/>
    <sheet name="Gospel Oak" sheetId="7" state="visible" r:id="rId9"/>
    <sheet name="Hampstead Town" sheetId="8" state="visible" r:id="rId10"/>
    <sheet name="Haverstock" sheetId="9" state="visible" r:id="rId11"/>
    <sheet name="Highgate" sheetId="10" state="visible" r:id="rId12"/>
    <sheet name="Holborn &amp; C..." sheetId="11" state="visible" r:id="rId13"/>
    <sheet name="Kentish Tow..." sheetId="12" state="visible" r:id="rId14"/>
    <sheet name="Kentish Town South" sheetId="13" state="visible" r:id="rId15"/>
    <sheet name="Kilburn" sheetId="14" state="visible" r:id="rId16"/>
    <sheet name="King's Cross" sheetId="15" state="visible" r:id="rId17"/>
    <sheet name="Primrose Hill" sheetId="16" state="visible" r:id="rId18"/>
    <sheet name="Regent's Park" sheetId="17" state="visible" r:id="rId19"/>
    <sheet name="South Hamps..." sheetId="18" state="visible" r:id="rId20"/>
    <sheet name="St Pancras ..." sheetId="19" state="visible" r:id="rId21"/>
    <sheet name="West Hampstead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<sst xmlns="http://schemas.openxmlformats.org/spreadsheetml/2006/main" count="1845" uniqueCount="800">
  <si>
    <t xml:space="preserve">Report of Election for the Greater London Authority</t>
  </si>
  <si>
    <t xml:space="preserve">Please fill in the form as completely as possible before returning to joe.heywood@london.gov.uk</t>
  </si>
  <si>
    <t xml:space="preserve">Camden</t>
  </si>
  <si>
    <t xml:space="preserve">Date of election</t>
  </si>
  <si>
    <t xml:space="preserve">7 May 2026</t>
  </si>
  <si>
    <t xml:space="preserve">Ward</t>
  </si>
  <si>
    <t xml:space="preserve">Belsize</t>
  </si>
  <si>
    <t xml:space="preserve">00ABFX</t>
  </si>
  <si>
    <t xml:space="preserve">Number of Councillors to be elected</t>
  </si>
  <si>
    <t xml:space="preserve">3</t>
  </si>
  <si>
    <t xml:space="preserve">Number of local government electors entitled to vote in this election</t>
  </si>
  <si>
    <t xml:space="preserve">Number of valid ballot papers</t>
  </si>
  <si>
    <t xml:space="preserve">Ballot papers from polling stations</t>
  </si>
  <si>
    <t xml:space="preserve">Ballot papers from postal votes</t>
  </si>
  <si>
    <t xml:space="preserve">Turnout</t>
  </si>
  <si>
    <t xml:space="preserve">Total number of rejected ballot papers</t>
  </si>
  <si>
    <t xml:space="preserve">a  Want of official mark.</t>
  </si>
  <si>
    <t xml:space="preserve">b  Voting for more candidates than voter is entitled.</t>
  </si>
  <si>
    <t xml:space="preserve">c  Writing or mark by which the voter could be identified.</t>
  </si>
  <si>
    <t xml:space="preserve">d  Unmarked or wholly void for uncertainty.</t>
  </si>
  <si>
    <t xml:space="preserve">Number rejected in part</t>
  </si>
  <si>
    <t xml:space="preserve">Result of the election</t>
  </si>
  <si>
    <t xml:space="preserve">Candidate surname</t>
  </si>
  <si>
    <t xml:space="preserve">First name</t>
  </si>
  <si>
    <t xml:space="preserve">Whether Female (if known)</t>
  </si>
  <si>
    <t xml:space="preserve">Party</t>
  </si>
  <si>
    <t xml:space="preserve">Votes recorded</t>
  </si>
  <si>
    <t xml:space="preserve">If candidate was elected, mark with an 'X'</t>
  </si>
  <si>
    <t xml:space="preserve">BILENGA</t>
  </si>
  <si>
    <t xml:space="preserve">Dan Christopher </t>
  </si>
  <si>
    <t xml:space="preserve">Labour Party</t>
  </si>
  <si>
    <t xml:space="preserve">488</t>
  </si>
  <si>
    <t xml:space="preserve">BUFFOUGE</t>
  </si>
  <si>
    <t xml:space="preserve">Joycelyn</t>
  </si>
  <si>
    <t xml:space="preserve">Reform UK</t>
  </si>
  <si>
    <t xml:space="preserve">261</t>
  </si>
  <si>
    <t xml:space="preserve">CASALOTTI</t>
  </si>
  <si>
    <t xml:space="preserve">Stefano </t>
  </si>
  <si>
    <t xml:space="preserve">Green Party</t>
  </si>
  <si>
    <t xml:space="preserve">548</t>
  </si>
  <si>
    <t xml:space="preserve">DIXEY</t>
  </si>
  <si>
    <t xml:space="preserve">Judy </t>
  </si>
  <si>
    <t xml:space="preserve">Liberal Democrat</t>
  </si>
  <si>
    <t xml:space="preserve">1191</t>
  </si>
  <si>
    <t xml:space="preserve">X</t>
  </si>
  <si>
    <t xml:space="preserve">DONNELLY</t>
  </si>
  <si>
    <t xml:space="preserve">Alexander </t>
  </si>
  <si>
    <t xml:space="preserve">Conservative Party Candidate</t>
  </si>
  <si>
    <t xml:space="preserve">1028</t>
  </si>
  <si>
    <t xml:space="preserve">HORNE</t>
  </si>
  <si>
    <t xml:space="preserve">Peter </t>
  </si>
  <si>
    <t xml:space="preserve">949</t>
  </si>
  <si>
    <t xml:space="preserve">KIRK</t>
  </si>
  <si>
    <t xml:space="preserve">Matthew Jonathan </t>
  </si>
  <si>
    <t xml:space="preserve">1132</t>
  </si>
  <si>
    <t xml:space="preserve">LASS</t>
  </si>
  <si>
    <t xml:space="preserve">Coren Daniel </t>
  </si>
  <si>
    <t xml:space="preserve">McKAY</t>
  </si>
  <si>
    <t xml:space="preserve">Neville Duncan </t>
  </si>
  <si>
    <t xml:space="preserve">464</t>
  </si>
  <si>
    <t xml:space="preserve">MITCHELL</t>
  </si>
  <si>
    <t xml:space="preserve">Tamsin Shan </t>
  </si>
  <si>
    <t xml:space="preserve">NOSKE-TURNER</t>
  </si>
  <si>
    <t xml:space="preserve">Jessica </t>
  </si>
  <si>
    <t xml:space="preserve">468</t>
  </si>
  <si>
    <t xml:space="preserve">PATRICIA</t>
  </si>
  <si>
    <t xml:space="preserve">Candice </t>
  </si>
  <si>
    <t xml:space="preserve">236</t>
  </si>
  <si>
    <t xml:space="preserve">RAJ</t>
  </si>
  <si>
    <t xml:space="preserve">Bobby </t>
  </si>
  <si>
    <t xml:space="preserve">393</t>
  </si>
  <si>
    <t xml:space="preserve">RUBINSTEIN</t>
  </si>
  <si>
    <t xml:space="preserve">Shelley </t>
  </si>
  <si>
    <t xml:space="preserve">SIMON</t>
  </si>
  <si>
    <t xml:space="preserve">Tom Henry </t>
  </si>
  <si>
    <t xml:space="preserve">1162</t>
  </si>
  <si>
    <t xml:space="preserve">00ABFX16</t>
  </si>
  <si>
    <t xml:space="preserve">00ABFX17</t>
  </si>
  <si>
    <t xml:space="preserve">00ABFX18</t>
  </si>
  <si>
    <t xml:space="preserve">00ABFX19</t>
  </si>
  <si>
    <t xml:space="preserve">00ABFX20</t>
  </si>
  <si>
    <t xml:space="preserve">00ABFX21</t>
  </si>
  <si>
    <t xml:space="preserve">Bloomsbury</t>
  </si>
  <si>
    <t xml:space="preserve">BARNETT</t>
  </si>
  <si>
    <t xml:space="preserve">Kenneth Dowie </t>
  </si>
  <si>
    <t xml:space="preserve">172</t>
  </si>
  <si>
    <t xml:space="preserve">BHANGAL</t>
  </si>
  <si>
    <t xml:space="preserve">Paul </t>
  </si>
  <si>
    <t xml:space="preserve">181</t>
  </si>
  <si>
    <t xml:space="preserve">CARR</t>
  </si>
  <si>
    <t xml:space="preserve">Lilac </t>
  </si>
  <si>
    <t xml:space="preserve">846</t>
  </si>
  <si>
    <t xml:space="preserve">COOKE</t>
  </si>
  <si>
    <t xml:space="preserve">Christopher </t>
  </si>
  <si>
    <t xml:space="preserve">251</t>
  </si>
  <si>
    <t xml:space="preserve">Katie Marie </t>
  </si>
  <si>
    <t xml:space="preserve">198</t>
  </si>
  <si>
    <t xml:space="preserve">FRANCIS</t>
  </si>
  <si>
    <t xml:space="preserve">Sabrina </t>
  </si>
  <si>
    <t xml:space="preserve">910</t>
  </si>
  <si>
    <t xml:space="preserve">FROST</t>
  </si>
  <si>
    <t xml:space="preserve">William </t>
  </si>
  <si>
    <t xml:space="preserve">266</t>
  </si>
  <si>
    <t xml:space="preserve">HARRISON</t>
  </si>
  <si>
    <t xml:space="preserve">Adam Douglas Keir</t>
  </si>
  <si>
    <t xml:space="preserve">886</t>
  </si>
  <si>
    <t xml:space="preserve">LEACH</t>
  </si>
  <si>
    <t xml:space="preserve">Stuart </t>
  </si>
  <si>
    <t xml:space="preserve">LEWIN</t>
  </si>
  <si>
    <t xml:space="preserve">Jonathan James Geneste </t>
  </si>
  <si>
    <t xml:space="preserve">LUKYANOV</t>
  </si>
  <si>
    <t xml:space="preserve">Volodymyr </t>
  </si>
  <si>
    <t xml:space="preserve">763</t>
  </si>
  <si>
    <t xml:space="preserve">MADLANI</t>
  </si>
  <si>
    <t xml:space="preserve">Rishi</t>
  </si>
  <si>
    <t xml:space="preserve">827</t>
  </si>
  <si>
    <t xml:space="preserve">PARSFIELD</t>
  </si>
  <si>
    <t xml:space="preserve">Matthew </t>
  </si>
  <si>
    <t xml:space="preserve">817</t>
  </si>
  <si>
    <t xml:space="preserve">SAMUEL</t>
  </si>
  <si>
    <t xml:space="preserve">Richard </t>
  </si>
  <si>
    <t xml:space="preserve">241</t>
  </si>
  <si>
    <t xml:space="preserve">00ABFX15</t>
  </si>
  <si>
    <t xml:space="preserve">Camden Square</t>
  </si>
  <si>
    <t xml:space="preserve">2</t>
  </si>
  <si>
    <t xml:space="preserve">ABDI-WALI</t>
  </si>
  <si>
    <t xml:space="preserve">Sagal</t>
  </si>
  <si>
    <t xml:space="preserve">890</t>
  </si>
  <si>
    <t xml:space="preserve">BRITTON</t>
  </si>
  <si>
    <t xml:space="preserve">Michael Mickey </t>
  </si>
  <si>
    <t xml:space="preserve">Independent</t>
  </si>
  <si>
    <t xml:space="preserve">162</t>
  </si>
  <si>
    <t xml:space="preserve">DOYLE</t>
  </si>
  <si>
    <t xml:space="preserve">Helen </t>
  </si>
  <si>
    <t xml:space="preserve">830</t>
  </si>
  <si>
    <t xml:space="preserve">FREEMAN</t>
  </si>
  <si>
    <t xml:space="preserve">Roger </t>
  </si>
  <si>
    <t xml:space="preserve">119</t>
  </si>
  <si>
    <t xml:space="preserve">HASWELL</t>
  </si>
  <si>
    <t xml:space="preserve">Adam </t>
  </si>
  <si>
    <t xml:space="preserve">687</t>
  </si>
  <si>
    <t xml:space="preserve">LEMAN</t>
  </si>
  <si>
    <t xml:space="preserve">Tricia </t>
  </si>
  <si>
    <t xml:space="preserve">848</t>
  </si>
  <si>
    <t xml:space="preserve">NEWMAN</t>
  </si>
  <si>
    <t xml:space="preserve">Benjamin </t>
  </si>
  <si>
    <t xml:space="preserve">164</t>
  </si>
  <si>
    <t xml:space="preserve">OJEDA-SANCHEZ</t>
  </si>
  <si>
    <t xml:space="preserve">Juan </t>
  </si>
  <si>
    <t xml:space="preserve">151</t>
  </si>
  <si>
    <t xml:space="preserve">PEARCE</t>
  </si>
  <si>
    <t xml:space="preserve">Oliver Conrad</t>
  </si>
  <si>
    <t xml:space="preserve">TOMAS</t>
  </si>
  <si>
    <t xml:space="preserve">Samel </t>
  </si>
  <si>
    <t xml:space="preserve">106</t>
  </si>
  <si>
    <t xml:space="preserve">WEBB</t>
  </si>
  <si>
    <t xml:space="preserve">Jamie </t>
  </si>
  <si>
    <t xml:space="preserve">93</t>
  </si>
  <si>
    <t xml:space="preserve">00ABFX12</t>
  </si>
  <si>
    <t xml:space="preserve">00ABFX13</t>
  </si>
  <si>
    <t xml:space="preserve">00ABFX14</t>
  </si>
  <si>
    <t xml:space="preserve">Camden Town</t>
  </si>
  <si>
    <t xml:space="preserve">CALLAGHAN</t>
  </si>
  <si>
    <t xml:space="preserve">Pat </t>
  </si>
  <si>
    <t xml:space="preserve">746</t>
  </si>
  <si>
    <t xml:space="preserve">COOPER</t>
  </si>
  <si>
    <t xml:space="preserve">Matt </t>
  </si>
  <si>
    <t xml:space="preserve">620</t>
  </si>
  <si>
    <t xml:space="preserve">GOLDSMITH</t>
  </si>
  <si>
    <t xml:space="preserve">583</t>
  </si>
  <si>
    <t xml:space="preserve">HAIG</t>
  </si>
  <si>
    <t xml:space="preserve">David </t>
  </si>
  <si>
    <t xml:space="preserve">142</t>
  </si>
  <si>
    <t xml:space="preserve">KAFTON</t>
  </si>
  <si>
    <t xml:space="preserve">James </t>
  </si>
  <si>
    <t xml:space="preserve">113</t>
  </si>
  <si>
    <t xml:space="preserve">Ekaterina </t>
  </si>
  <si>
    <t xml:space="preserve">111</t>
  </si>
  <si>
    <t xml:space="preserve">LEE</t>
  </si>
  <si>
    <t xml:space="preserve">Susan </t>
  </si>
  <si>
    <t xml:space="preserve">109</t>
  </si>
  <si>
    <t xml:space="preserve">NELSON</t>
  </si>
  <si>
    <t xml:space="preserve">Philip </t>
  </si>
  <si>
    <t xml:space="preserve">544</t>
  </si>
  <si>
    <t xml:space="preserve">OFFER</t>
  </si>
  <si>
    <t xml:space="preserve">Rafe </t>
  </si>
  <si>
    <t xml:space="preserve">84</t>
  </si>
  <si>
    <t xml:space="preserve">VAIDYA</t>
  </si>
  <si>
    <t xml:space="preserve">Vedamsh </t>
  </si>
  <si>
    <t xml:space="preserve">96</t>
  </si>
  <si>
    <t xml:space="preserve">00ABFX11</t>
  </si>
  <si>
    <t xml:space="preserve">Fortune Green</t>
  </si>
  <si>
    <t xml:space="preserve">BRIERLEY</t>
  </si>
  <si>
    <t xml:space="preserve">405</t>
  </si>
  <si>
    <t xml:space="preserve">CARLSON</t>
  </si>
  <si>
    <t xml:space="preserve">Erin </t>
  </si>
  <si>
    <t xml:space="preserve">847</t>
  </si>
  <si>
    <t xml:space="preserve">CLARK</t>
  </si>
  <si>
    <t xml:space="preserve">Katie </t>
  </si>
  <si>
    <t xml:space="preserve">COHEN</t>
  </si>
  <si>
    <t xml:space="preserve">Ian John </t>
  </si>
  <si>
    <t xml:space="preserve">481</t>
  </si>
  <si>
    <t xml:space="preserve">COLES</t>
  </si>
  <si>
    <t xml:space="preserve">William James </t>
  </si>
  <si>
    <t xml:space="preserve">1199</t>
  </si>
  <si>
    <t xml:space="preserve">HOULSBY</t>
  </si>
  <si>
    <t xml:space="preserve">Matthew William Joseph </t>
  </si>
  <si>
    <t xml:space="preserve">623</t>
  </si>
  <si>
    <t xml:space="preserve">ILUNGA</t>
  </si>
  <si>
    <t xml:space="preserve">Zachary </t>
  </si>
  <si>
    <t xml:space="preserve">248</t>
  </si>
  <si>
    <t xml:space="preserve">JIRIRA</t>
  </si>
  <si>
    <t xml:space="preserve">Nancy Stembile</t>
  </si>
  <si>
    <t xml:space="preserve">1376</t>
  </si>
  <si>
    <t xml:space="preserve">KRAMER</t>
  </si>
  <si>
    <t xml:space="preserve">Kasia </t>
  </si>
  <si>
    <t xml:space="preserve">646</t>
  </si>
  <si>
    <t xml:space="preserve">LEIPOLD</t>
  </si>
  <si>
    <t xml:space="preserve">Bruno </t>
  </si>
  <si>
    <t xml:space="preserve">632</t>
  </si>
  <si>
    <t xml:space="preserve">MONK</t>
  </si>
  <si>
    <t xml:space="preserve">Farrell </t>
  </si>
  <si>
    <t xml:space="preserve">1151</t>
  </si>
  <si>
    <t xml:space="preserve">PARKER</t>
  </si>
  <si>
    <t xml:space="preserve">Dominic </t>
  </si>
  <si>
    <t xml:space="preserve">328</t>
  </si>
  <si>
    <t xml:space="preserve">TAYLOR</t>
  </si>
  <si>
    <t xml:space="preserve">Wendy </t>
  </si>
  <si>
    <t xml:space="preserve">VERSTER</t>
  </si>
  <si>
    <t xml:space="preserve">Corne </t>
  </si>
  <si>
    <t xml:space="preserve">564</t>
  </si>
  <si>
    <t xml:space="preserve">Frognal</t>
  </si>
  <si>
    <t xml:space="preserve">ADAMS</t>
  </si>
  <si>
    <t xml:space="preserve">Steve </t>
  </si>
  <si>
    <t xml:space="preserve">1034</t>
  </si>
  <si>
    <t xml:space="preserve">BANERJI</t>
  </si>
  <si>
    <t xml:space="preserve">Reetendra Nath </t>
  </si>
  <si>
    <t xml:space="preserve">243</t>
  </si>
  <si>
    <t xml:space="preserve">DE MORAIS</t>
  </si>
  <si>
    <t xml:space="preserve">Marx </t>
  </si>
  <si>
    <t xml:space="preserve">253</t>
  </si>
  <si>
    <t xml:space="preserve">FRANCISCO</t>
  </si>
  <si>
    <t xml:space="preserve">Valdir </t>
  </si>
  <si>
    <t xml:space="preserve">GRAHAM</t>
  </si>
  <si>
    <t xml:space="preserve">Juliette </t>
  </si>
  <si>
    <t xml:space="preserve">933</t>
  </si>
  <si>
    <t xml:space="preserve">HARRIS</t>
  </si>
  <si>
    <t xml:space="preserve">Charles Hilary </t>
  </si>
  <si>
    <t xml:space="preserve">361</t>
  </si>
  <si>
    <t xml:space="preserve">KESHISHIAN</t>
  </si>
  <si>
    <t xml:space="preserve">Catherine </t>
  </si>
  <si>
    <t xml:space="preserve">339</t>
  </si>
  <si>
    <t xml:space="preserve">LEADER</t>
  </si>
  <si>
    <t xml:space="preserve">Jack Harold</t>
  </si>
  <si>
    <t xml:space="preserve">355</t>
  </si>
  <si>
    <t xml:space="preserve">Willow Iona Lucy </t>
  </si>
  <si>
    <t xml:space="preserve">342</t>
  </si>
  <si>
    <t xml:space="preserve">STERLING</t>
  </si>
  <si>
    <t xml:space="preserve">Thomas </t>
  </si>
  <si>
    <t xml:space="preserve">233</t>
  </si>
  <si>
    <t xml:space="preserve">Gospel Oak</t>
  </si>
  <si>
    <t xml:space="preserve">ATKINS</t>
  </si>
  <si>
    <t xml:space="preserve">Richard John </t>
  </si>
  <si>
    <t xml:space="preserve">1240</t>
  </si>
  <si>
    <t xml:space="preserve">BOWEN</t>
  </si>
  <si>
    <t xml:space="preserve">James Iddon </t>
  </si>
  <si>
    <t xml:space="preserve">350</t>
  </si>
  <si>
    <t xml:space="preserve">BOYLAND</t>
  </si>
  <si>
    <t xml:space="preserve">Marcus James </t>
  </si>
  <si>
    <t xml:space="preserve">1208</t>
  </si>
  <si>
    <t xml:space="preserve">DRUMMOND</t>
  </si>
  <si>
    <t xml:space="preserve">Alan </t>
  </si>
  <si>
    <t xml:space="preserve">444</t>
  </si>
  <si>
    <t xml:space="preserve">HIRANANDANI</t>
  </si>
  <si>
    <t xml:space="preserve">Sunil </t>
  </si>
  <si>
    <t xml:space="preserve">247</t>
  </si>
  <si>
    <t xml:space="preserve">JACKSON-ROBERTS</t>
  </si>
  <si>
    <t xml:space="preserve">Margaret </t>
  </si>
  <si>
    <t xml:space="preserve">360</t>
  </si>
  <si>
    <t xml:space="preserve">LINK-GURPRASAD</t>
  </si>
  <si>
    <t xml:space="preserve">Raphaël </t>
  </si>
  <si>
    <t xml:space="preserve">319</t>
  </si>
  <si>
    <t xml:space="preserve">Lindsey </t>
  </si>
  <si>
    <t xml:space="preserve">425</t>
  </si>
  <si>
    <t xml:space="preserve">MOHAMED</t>
  </si>
  <si>
    <t xml:space="preserve">Saed </t>
  </si>
  <si>
    <t xml:space="preserve">279</t>
  </si>
  <si>
    <t xml:space="preserve">MOORE</t>
  </si>
  <si>
    <t xml:space="preserve">420</t>
  </si>
  <si>
    <t xml:space="preserve">PARAMANANTHAN</t>
  </si>
  <si>
    <t xml:space="preserve">Andrea </t>
  </si>
  <si>
    <t xml:space="preserve">1165</t>
  </si>
  <si>
    <t xml:space="preserve">REEVES</t>
  </si>
  <si>
    <t xml:space="preserve">Rob </t>
  </si>
  <si>
    <t xml:space="preserve">1137</t>
  </si>
  <si>
    <t xml:space="preserve">REVAH</t>
  </si>
  <si>
    <t xml:space="preserve">Larraine </t>
  </si>
  <si>
    <t xml:space="preserve">1192</t>
  </si>
  <si>
    <t xml:space="preserve">STRAKER</t>
  </si>
  <si>
    <t xml:space="preserve">343</t>
  </si>
  <si>
    <t xml:space="preserve">SUDLOW</t>
  </si>
  <si>
    <t xml:space="preserve">Matthew Richard </t>
  </si>
  <si>
    <t xml:space="preserve">1100</t>
  </si>
  <si>
    <t xml:space="preserve">Hampstead Town</t>
  </si>
  <si>
    <t xml:space="preserve">BURRAGE</t>
  </si>
  <si>
    <t xml:space="preserve">Anna </t>
  </si>
  <si>
    <t xml:space="preserve">492</t>
  </si>
  <si>
    <t xml:space="preserve">CHUNG</t>
  </si>
  <si>
    <t xml:space="preserve">Linda </t>
  </si>
  <si>
    <t xml:space="preserve">1221</t>
  </si>
  <si>
    <t xml:space="preserve">DE MALET ROQUEFORT</t>
  </si>
  <si>
    <t xml:space="preserve">Aimery</t>
  </si>
  <si>
    <t xml:space="preserve">960</t>
  </si>
  <si>
    <t xml:space="preserve">HOFFMAN</t>
  </si>
  <si>
    <t xml:space="preserve">Justin Romain </t>
  </si>
  <si>
    <t xml:space="preserve">333</t>
  </si>
  <si>
    <t xml:space="preserve">PHILLIPS</t>
  </si>
  <si>
    <t xml:space="preserve">Laura Jane </t>
  </si>
  <si>
    <t xml:space="preserve">190</t>
  </si>
  <si>
    <t xml:space="preserve">ROHDE</t>
  </si>
  <si>
    <t xml:space="preserve">Laura </t>
  </si>
  <si>
    <t xml:space="preserve">388</t>
  </si>
  <si>
    <t xml:space="preserve">SEFTON</t>
  </si>
  <si>
    <t xml:space="preserve">Amanda </t>
  </si>
  <si>
    <t xml:space="preserve">814</t>
  </si>
  <si>
    <t xml:space="preserve">STARK</t>
  </si>
  <si>
    <t xml:space="preserve">Stephen </t>
  </si>
  <si>
    <t xml:space="preserve">1069</t>
  </si>
  <si>
    <t xml:space="preserve">WILLIAMS</t>
  </si>
  <si>
    <t xml:space="preserve">Michael Jeremy </t>
  </si>
  <si>
    <t xml:space="preserve">320</t>
  </si>
  <si>
    <t xml:space="preserve">00ABFX10</t>
  </si>
  <si>
    <t xml:space="preserve">Haverstock</t>
  </si>
  <si>
    <t xml:space="preserve">ATOLAGBE</t>
  </si>
  <si>
    <t xml:space="preserve">Kemi </t>
  </si>
  <si>
    <t xml:space="preserve">1366</t>
  </si>
  <si>
    <t xml:space="preserve">BURGE</t>
  </si>
  <si>
    <t xml:space="preserve">Katharine Alison </t>
  </si>
  <si>
    <t xml:space="preserve">351</t>
  </si>
  <si>
    <t xml:space="preserve">DJEMAI</t>
  </si>
  <si>
    <t xml:space="preserve">Nasrine Kahina </t>
  </si>
  <si>
    <t xml:space="preserve">1255</t>
  </si>
  <si>
    <t xml:space="preserve">FARAH</t>
  </si>
  <si>
    <t xml:space="preserve">Mohamed </t>
  </si>
  <si>
    <t xml:space="preserve">1209</t>
  </si>
  <si>
    <t xml:space="preserve">FILER</t>
  </si>
  <si>
    <t xml:space="preserve">Rebecca Claire </t>
  </si>
  <si>
    <t xml:space="preserve">1322</t>
  </si>
  <si>
    <t xml:space="preserve">HAKIMI</t>
  </si>
  <si>
    <t xml:space="preserve">Aziz </t>
  </si>
  <si>
    <t xml:space="preserve">MacKENZIE-LAWRIE</t>
  </si>
  <si>
    <t xml:space="preserve">Josh </t>
  </si>
  <si>
    <t xml:space="preserve">MECAVA</t>
  </si>
  <si>
    <t xml:space="preserve">Andrej </t>
  </si>
  <si>
    <t xml:space="preserve">1117</t>
  </si>
  <si>
    <t xml:space="preserve">MOAVENI</t>
  </si>
  <si>
    <t xml:space="preserve">Alidad </t>
  </si>
  <si>
    <t xml:space="preserve">220</t>
  </si>
  <si>
    <t xml:space="preserve">ŌH-ĒINEAGĀIN</t>
  </si>
  <si>
    <t xml:space="preserve">Aindrias </t>
  </si>
  <si>
    <t xml:space="preserve">300</t>
  </si>
  <si>
    <t xml:space="preserve">TOBIN</t>
  </si>
  <si>
    <t xml:space="preserve">Joseph Lyle </t>
  </si>
  <si>
    <t xml:space="preserve">259</t>
  </si>
  <si>
    <t xml:space="preserve">WEBBER</t>
  </si>
  <si>
    <t xml:space="preserve">John </t>
  </si>
  <si>
    <t xml:space="preserve">WHEATER</t>
  </si>
  <si>
    <t xml:space="preserve">Robert </t>
  </si>
  <si>
    <t xml:space="preserve">313</t>
  </si>
  <si>
    <t xml:space="preserve">Alex </t>
  </si>
  <si>
    <t xml:space="preserve">298</t>
  </si>
  <si>
    <t xml:space="preserve">Highgate</t>
  </si>
  <si>
    <t xml:space="preserve">AREF-ADIB</t>
  </si>
  <si>
    <t xml:space="preserve">Camron </t>
  </si>
  <si>
    <t xml:space="preserve">1815</t>
  </si>
  <si>
    <t xml:space="preserve">x</t>
  </si>
  <si>
    <t xml:space="preserve">BARNES</t>
  </si>
  <si>
    <t xml:space="preserve">Judith </t>
  </si>
  <si>
    <t xml:space="preserve">522</t>
  </si>
  <si>
    <t xml:space="preserve">BROOK</t>
  </si>
  <si>
    <t xml:space="preserve">Ben </t>
  </si>
  <si>
    <t xml:space="preserve">BROWN</t>
  </si>
  <si>
    <t xml:space="preserve">Alice </t>
  </si>
  <si>
    <t xml:space="preserve">1612</t>
  </si>
  <si>
    <t xml:space="preserve">John Adam </t>
  </si>
  <si>
    <t xml:space="preserve">1253</t>
  </si>
  <si>
    <t xml:space="preserve">CHAPMAN</t>
  </si>
  <si>
    <t xml:space="preserve">Johnny</t>
  </si>
  <si>
    <t xml:space="preserve">DICKER</t>
  </si>
  <si>
    <t xml:space="preserve">1352</t>
  </si>
  <si>
    <t xml:space="preserve">FINN</t>
  </si>
  <si>
    <t xml:space="preserve">Will </t>
  </si>
  <si>
    <t xml:space="preserve">494</t>
  </si>
  <si>
    <t xml:space="preserve">FINNEY</t>
  </si>
  <si>
    <t xml:space="preserve">Mark Ian </t>
  </si>
  <si>
    <t xml:space="preserve">205</t>
  </si>
  <si>
    <t xml:space="preserve">POTTS</t>
  </si>
  <si>
    <t xml:space="preserve">Henry William Windle </t>
  </si>
  <si>
    <t xml:space="preserve">250</t>
  </si>
  <si>
    <t xml:space="preserve">PRICE</t>
  </si>
  <si>
    <t xml:space="preserve">Munro </t>
  </si>
  <si>
    <t xml:space="preserve">184</t>
  </si>
  <si>
    <t xml:space="preserve">RUSSELL</t>
  </si>
  <si>
    <t xml:space="preserve">Lorna Jane </t>
  </si>
  <si>
    <t xml:space="preserve">1908</t>
  </si>
  <si>
    <t xml:space="preserve">WRIGHT</t>
  </si>
  <si>
    <t xml:space="preserve">Anna Francesca</t>
  </si>
  <si>
    <t xml:space="preserve">1810</t>
  </si>
  <si>
    <t xml:space="preserve">Holborn &amp; Covent Garden</t>
  </si>
  <si>
    <t xml:space="preserve">BARABAS</t>
  </si>
  <si>
    <t xml:space="preserve">Stephen Paul </t>
  </si>
  <si>
    <t xml:space="preserve">182</t>
  </si>
  <si>
    <t xml:space="preserve">CHOWDHURY</t>
  </si>
  <si>
    <t xml:space="preserve">Hamza </t>
  </si>
  <si>
    <t xml:space="preserve">1271</t>
  </si>
  <si>
    <t xml:space="preserve">DERVISH</t>
  </si>
  <si>
    <t xml:space="preserve">Atlan Ramadan </t>
  </si>
  <si>
    <t xml:space="preserve">263</t>
  </si>
  <si>
    <t xml:space="preserve">Alison </t>
  </si>
  <si>
    <t xml:space="preserve">Tim </t>
  </si>
  <si>
    <t xml:space="preserve">FULBROOK</t>
  </si>
  <si>
    <t xml:space="preserve">Julian </t>
  </si>
  <si>
    <t xml:space="preserve">1035</t>
  </si>
  <si>
    <t xml:space="preserve">FURNELL</t>
  </si>
  <si>
    <t xml:space="preserve">Mark </t>
  </si>
  <si>
    <t xml:space="preserve">National Housing Party Camden People First</t>
  </si>
  <si>
    <t xml:space="preserve">166</t>
  </si>
  <si>
    <t xml:space="preserve">KANE</t>
  </si>
  <si>
    <t xml:space="preserve">Michael Anthony </t>
  </si>
  <si>
    <t xml:space="preserve">309</t>
  </si>
  <si>
    <t xml:space="preserve">McGINNIS</t>
  </si>
  <si>
    <t xml:space="preserve">Patrick </t>
  </si>
  <si>
    <t xml:space="preserve">217</t>
  </si>
  <si>
    <t xml:space="preserve">MONAHAN</t>
  </si>
  <si>
    <t xml:space="preserve">Jim </t>
  </si>
  <si>
    <t xml:space="preserve">1176</t>
  </si>
  <si>
    <t xml:space="preserve">NOTT-BOWER</t>
  </si>
  <si>
    <t xml:space="preserve">Jack </t>
  </si>
  <si>
    <t xml:space="preserve">302</t>
  </si>
  <si>
    <t xml:space="preserve">OLSZEWSKI</t>
  </si>
  <si>
    <t xml:space="preserve">749</t>
  </si>
  <si>
    <t xml:space="preserve">PAGGI</t>
  </si>
  <si>
    <t xml:space="preserve">Livia </t>
  </si>
  <si>
    <t xml:space="preserve">SEDGWICK</t>
  </si>
  <si>
    <t xml:space="preserve">Keith Anthony</t>
  </si>
  <si>
    <t xml:space="preserve">189</t>
  </si>
  <si>
    <t xml:space="preserve">WAGNER</t>
  </si>
  <si>
    <t xml:space="preserve">Erich </t>
  </si>
  <si>
    <t xml:space="preserve">132</t>
  </si>
  <si>
    <t xml:space="preserve">WATTEBOT O'BRIEN</t>
  </si>
  <si>
    <t xml:space="preserve">Charlotte </t>
  </si>
  <si>
    <t xml:space="preserve">185</t>
  </si>
  <si>
    <t xml:space="preserve">WHITE</t>
  </si>
  <si>
    <t xml:space="preserve">James</t>
  </si>
  <si>
    <t xml:space="preserve">1144</t>
  </si>
  <si>
    <t xml:space="preserve">Kentish Town North</t>
  </si>
  <si>
    <t xml:space="preserve">ASCHER</t>
  </si>
  <si>
    <t xml:space="preserve">Brigitte </t>
  </si>
  <si>
    <t xml:space="preserve">1163</t>
  </si>
  <si>
    <t xml:space="preserve">DAVIES</t>
  </si>
  <si>
    <t xml:space="preserve">Darryl </t>
  </si>
  <si>
    <t xml:space="preserve">124</t>
  </si>
  <si>
    <t xml:space="preserve">McNAMARA</t>
  </si>
  <si>
    <t xml:space="preserve">Sylvia Ann </t>
  </si>
  <si>
    <t xml:space="preserve">Labour and Co-operative Party</t>
  </si>
  <si>
    <t xml:space="preserve">1367</t>
  </si>
  <si>
    <t xml:space="preserve">MERRIN</t>
  </si>
  <si>
    <t xml:space="preserve">MORRIS</t>
  </si>
  <si>
    <t xml:space="preserve">Hannah </t>
  </si>
  <si>
    <t xml:space="preserve">1129</t>
  </si>
  <si>
    <t xml:space="preserve">MORTIMER</t>
  </si>
  <si>
    <t xml:space="preserve">Claire Kim </t>
  </si>
  <si>
    <t xml:space="preserve">141</t>
  </si>
  <si>
    <t xml:space="preserve">PILLAI</t>
  </si>
  <si>
    <t xml:space="preserve">RENNIE</t>
  </si>
  <si>
    <t xml:space="preserve">Colin David James </t>
  </si>
  <si>
    <t xml:space="preserve">137</t>
  </si>
  <si>
    <t xml:space="preserve">SHACKLE</t>
  </si>
  <si>
    <t xml:space="preserve">Rex Urban </t>
  </si>
  <si>
    <t xml:space="preserve">72</t>
  </si>
  <si>
    <t xml:space="preserve">SLATER</t>
  </si>
  <si>
    <t xml:space="preserve">James Samuel </t>
  </si>
  <si>
    <t xml:space="preserve">1351</t>
  </si>
  <si>
    <t xml:space="preserve">Kentish Town South</t>
  </si>
  <si>
    <t xml:space="preserve">APAK</t>
  </si>
  <si>
    <t xml:space="preserve">Meric </t>
  </si>
  <si>
    <t xml:space="preserve">1441</t>
  </si>
  <si>
    <t xml:space="preserve">BALL</t>
  </si>
  <si>
    <t xml:space="preserve">Joseph William </t>
  </si>
  <si>
    <t xml:space="preserve">1425</t>
  </si>
  <si>
    <t xml:space="preserve">BRITTAIN</t>
  </si>
  <si>
    <t xml:space="preserve">219</t>
  </si>
  <si>
    <t xml:space="preserve">HUTCHINGS</t>
  </si>
  <si>
    <t xml:space="preserve">Pete </t>
  </si>
  <si>
    <t xml:space="preserve">1278</t>
  </si>
  <si>
    <t xml:space="preserve">KOHLI</t>
  </si>
  <si>
    <t xml:space="preserve">Devin </t>
  </si>
  <si>
    <t xml:space="preserve">147</t>
  </si>
  <si>
    <t xml:space="preserve">LAIDMAN</t>
  </si>
  <si>
    <t xml:space="preserve">Genieve </t>
  </si>
  <si>
    <t xml:space="preserve">272</t>
  </si>
  <si>
    <t xml:space="preserve">MacDONOGH</t>
  </si>
  <si>
    <t xml:space="preserve">Joseph </t>
  </si>
  <si>
    <t xml:space="preserve">155</t>
  </si>
  <si>
    <t xml:space="preserve">NIXON</t>
  </si>
  <si>
    <t xml:space="preserve">Kai Michael </t>
  </si>
  <si>
    <t xml:space="preserve">1198</t>
  </si>
  <si>
    <t xml:space="preserve">Ashoka </t>
  </si>
  <si>
    <t xml:space="preserve">RICKETTS</t>
  </si>
  <si>
    <t xml:space="preserve">161</t>
  </si>
  <si>
    <t xml:space="preserve">SPENCER</t>
  </si>
  <si>
    <t xml:space="preserve">George </t>
  </si>
  <si>
    <t xml:space="preserve">268</t>
  </si>
  <si>
    <t xml:space="preserve">TAPPIS OFFER</t>
  </si>
  <si>
    <t xml:space="preserve">Stacey</t>
  </si>
  <si>
    <t xml:space="preserve">171</t>
  </si>
  <si>
    <t xml:space="preserve">TEMMINCK TUINSTRA</t>
  </si>
  <si>
    <t xml:space="preserve">Hinne Laurens Johannes</t>
  </si>
  <si>
    <t xml:space="preserve">Annabelle Tamsin </t>
  </si>
  <si>
    <t xml:space="preserve">1320</t>
  </si>
  <si>
    <t xml:space="preserve">Kilburn</t>
  </si>
  <si>
    <t xml:space="preserve">ATKINSON</t>
  </si>
  <si>
    <t xml:space="preserve">Ash </t>
  </si>
  <si>
    <t xml:space="preserve">954</t>
  </si>
  <si>
    <t xml:space="preserve">BHANSALI</t>
  </si>
  <si>
    <t xml:space="preserve">Rahoul </t>
  </si>
  <si>
    <t xml:space="preserve">293</t>
  </si>
  <si>
    <t xml:space="preserve">HANSON</t>
  </si>
  <si>
    <t xml:space="preserve">Eddie </t>
  </si>
  <si>
    <t xml:space="preserve">970</t>
  </si>
  <si>
    <t xml:space="preserve">HARWOOD</t>
  </si>
  <si>
    <t xml:space="preserve">Mac Henry </t>
  </si>
  <si>
    <t xml:space="preserve">269</t>
  </si>
  <si>
    <t xml:space="preserve">KOTHARI</t>
  </si>
  <si>
    <t xml:space="preserve">Daviyani Rayshma </t>
  </si>
  <si>
    <t xml:space="preserve">208</t>
  </si>
  <si>
    <t xml:space="preserve">LOPEZ-TURNER</t>
  </si>
  <si>
    <t xml:space="preserve">Andre </t>
  </si>
  <si>
    <t xml:space="preserve">880</t>
  </si>
  <si>
    <t xml:space="preserve">MOALIN</t>
  </si>
  <si>
    <t xml:space="preserve">Mukhtar </t>
  </si>
  <si>
    <t xml:space="preserve">795</t>
  </si>
  <si>
    <t xml:space="preserve">PATEL</t>
  </si>
  <si>
    <t xml:space="preserve">Hamir </t>
  </si>
  <si>
    <t xml:space="preserve">PRESTON</t>
  </si>
  <si>
    <t xml:space="preserve">Andrew John </t>
  </si>
  <si>
    <t xml:space="preserve">292</t>
  </si>
  <si>
    <t xml:space="preserve">Carole </t>
  </si>
  <si>
    <t xml:space="preserve">278</t>
  </si>
  <si>
    <t xml:space="preserve">Tracey Elizabeth</t>
  </si>
  <si>
    <t xml:space="preserve">STORRS</t>
  </si>
  <si>
    <t xml:space="preserve">307</t>
  </si>
  <si>
    <t xml:space="preserve">THOMPSON</t>
  </si>
  <si>
    <t xml:space="preserve">Robert George </t>
  </si>
  <si>
    <t xml:space="preserve">828</t>
  </si>
  <si>
    <t xml:space="preserve">UMEADI</t>
  </si>
  <si>
    <t xml:space="preserve">Nanouche Basukama</t>
  </si>
  <si>
    <t xml:space="preserve">732</t>
  </si>
  <si>
    <t xml:space="preserve">King's Cross</t>
  </si>
  <si>
    <t xml:space="preserve">ANDERSON</t>
  </si>
  <si>
    <t xml:space="preserve">Joel </t>
  </si>
  <si>
    <t xml:space="preserve">Camden People's Alliance</t>
  </si>
  <si>
    <t xml:space="preserve">778</t>
  </si>
  <si>
    <t xml:space="preserve">BAKTIS</t>
  </si>
  <si>
    <t xml:space="preserve">Joan Paula </t>
  </si>
  <si>
    <t xml:space="preserve">BAUTISTA</t>
  </si>
  <si>
    <t xml:space="preserve">Lotis Melisande </t>
  </si>
  <si>
    <t xml:space="preserve">1048</t>
  </si>
  <si>
    <t xml:space="preserve">COWELL-BERRY</t>
  </si>
  <si>
    <t xml:space="preserve">224</t>
  </si>
  <si>
    <t xml:space="preserve">Cat </t>
  </si>
  <si>
    <t xml:space="preserve">GARDNER</t>
  </si>
  <si>
    <t xml:space="preserve">Robyn </t>
  </si>
  <si>
    <t xml:space="preserve">194</t>
  </si>
  <si>
    <t xml:space="preserve">HATTON</t>
  </si>
  <si>
    <t xml:space="preserve">Tom </t>
  </si>
  <si>
    <t xml:space="preserve">186</t>
  </si>
  <si>
    <t xml:space="preserve">HEGARTY</t>
  </si>
  <si>
    <t xml:space="preserve">Anthony Thomas </t>
  </si>
  <si>
    <t xml:space="preserve">212</t>
  </si>
  <si>
    <t xml:space="preserve">MARTIN-LANE</t>
  </si>
  <si>
    <t xml:space="preserve">Liam Jamal Dominic </t>
  </si>
  <si>
    <t xml:space="preserve">979</t>
  </si>
  <si>
    <t xml:space="preserve">McAULEY</t>
  </si>
  <si>
    <t xml:space="preserve">Derek </t>
  </si>
  <si>
    <t xml:space="preserve">204</t>
  </si>
  <si>
    <t xml:space="preserve">McCARTHY</t>
  </si>
  <si>
    <t xml:space="preserve">Luke </t>
  </si>
  <si>
    <t xml:space="preserve">National Housing Party No More Refugees</t>
  </si>
  <si>
    <t xml:space="preserve">60</t>
  </si>
  <si>
    <t xml:space="preserve">PEARSON</t>
  </si>
  <si>
    <t xml:space="preserve">Elizabeth </t>
  </si>
  <si>
    <t xml:space="preserve">218</t>
  </si>
  <si>
    <t xml:space="preserve">RENNY</t>
  </si>
  <si>
    <t xml:space="preserve">Shezan </t>
  </si>
  <si>
    <t xml:space="preserve">694</t>
  </si>
  <si>
    <t xml:space="preserve">SIMPSON</t>
  </si>
  <si>
    <t xml:space="preserve">Jonathan Andrew </t>
  </si>
  <si>
    <t xml:space="preserve">995</t>
  </si>
  <si>
    <t xml:space="preserve">Primrose Hill</t>
  </si>
  <si>
    <t xml:space="preserve">AKPOKE</t>
  </si>
  <si>
    <t xml:space="preserve">Esmeralda </t>
  </si>
  <si>
    <t xml:space="preserve">977</t>
  </si>
  <si>
    <t xml:space="preserve">ASH</t>
  </si>
  <si>
    <t xml:space="preserve">785</t>
  </si>
  <si>
    <t xml:space="preserve">CORBY</t>
  </si>
  <si>
    <t xml:space="preserve">Dan </t>
  </si>
  <si>
    <t xml:space="preserve">FEKULOVA</t>
  </si>
  <si>
    <t xml:space="preserve">Lenka </t>
  </si>
  <si>
    <t xml:space="preserve">FLATLEY</t>
  </si>
  <si>
    <t xml:space="preserve">David Patrick </t>
  </si>
  <si>
    <t xml:space="preserve">340</t>
  </si>
  <si>
    <t xml:space="preserve">HAYS</t>
  </si>
  <si>
    <t xml:space="preserve">Catherine Wakefield </t>
  </si>
  <si>
    <t xml:space="preserve">KEILES</t>
  </si>
  <si>
    <t xml:space="preserve">Lauren </t>
  </si>
  <si>
    <t xml:space="preserve">1196</t>
  </si>
  <si>
    <t xml:space="preserve">LODENOS</t>
  </si>
  <si>
    <t xml:space="preserve">Nik </t>
  </si>
  <si>
    <t xml:space="preserve">NICHOLSON</t>
  </si>
  <si>
    <t xml:space="preserve">Lawrence Joseph </t>
  </si>
  <si>
    <t xml:space="preserve">289</t>
  </si>
  <si>
    <t xml:space="preserve">OSMAN</t>
  </si>
  <si>
    <t xml:space="preserve">Suleiman Mohamoud </t>
  </si>
  <si>
    <t xml:space="preserve">1013</t>
  </si>
  <si>
    <t xml:space="preserve">TAVARES</t>
  </si>
  <si>
    <t xml:space="preserve">956</t>
  </si>
  <si>
    <t xml:space="preserve">THEODOROU</t>
  </si>
  <si>
    <t xml:space="preserve">Nicholas </t>
  </si>
  <si>
    <t xml:space="preserve">290</t>
  </si>
  <si>
    <t xml:space="preserve">TINDALE</t>
  </si>
  <si>
    <t xml:space="preserve">WRIGLEY</t>
  </si>
  <si>
    <t xml:space="preserve">621</t>
  </si>
  <si>
    <t xml:space="preserve">ZIFFER</t>
  </si>
  <si>
    <t xml:space="preserve">Shajib </t>
  </si>
  <si>
    <t xml:space="preserve">784</t>
  </si>
  <si>
    <t xml:space="preserve">Regent's Park</t>
  </si>
  <si>
    <t xml:space="preserve">ALI</t>
  </si>
  <si>
    <t xml:space="preserve">Nasim </t>
  </si>
  <si>
    <t xml:space="preserve">973</t>
  </si>
  <si>
    <t xml:space="preserve">CHORNIY</t>
  </si>
  <si>
    <t xml:space="preserve">Vladimir </t>
  </si>
  <si>
    <t xml:space="preserve">262</t>
  </si>
  <si>
    <t xml:space="preserve">FAFIAN</t>
  </si>
  <si>
    <t xml:space="preserve">Jose </t>
  </si>
  <si>
    <t xml:space="preserve">46</t>
  </si>
  <si>
    <t xml:space="preserve">FAIRBROTHER</t>
  </si>
  <si>
    <t xml:space="preserve">Sean </t>
  </si>
  <si>
    <t xml:space="preserve">354</t>
  </si>
  <si>
    <t xml:space="preserve">GAYFORD</t>
  </si>
  <si>
    <t xml:space="preserve">Christopher Michael </t>
  </si>
  <si>
    <t xml:space="preserve">GOLDENBERG</t>
  </si>
  <si>
    <t xml:space="preserve">Dean </t>
  </si>
  <si>
    <t xml:space="preserve">331</t>
  </si>
  <si>
    <t xml:space="preserve">ISLAM</t>
  </si>
  <si>
    <t xml:space="preserve">Farhan </t>
  </si>
  <si>
    <t xml:space="preserve">JAIGIRDAR</t>
  </si>
  <si>
    <t xml:space="preserve">Ruman </t>
  </si>
  <si>
    <t xml:space="preserve">1010</t>
  </si>
  <si>
    <t xml:space="preserve">JOHNSON</t>
  </si>
  <si>
    <t xml:space="preserve">Heather Margaret </t>
  </si>
  <si>
    <t xml:space="preserve">929</t>
  </si>
  <si>
    <t xml:space="preserve">MARSANU</t>
  </si>
  <si>
    <t xml:space="preserve">Alexandra </t>
  </si>
  <si>
    <t xml:space="preserve">240</t>
  </si>
  <si>
    <t xml:space="preserve">MARTIN</t>
  </si>
  <si>
    <t xml:space="preserve">Beverley Janet </t>
  </si>
  <si>
    <t xml:space="preserve">321</t>
  </si>
  <si>
    <t xml:space="preserve">MERY</t>
  </si>
  <si>
    <t xml:space="preserve">Victoria </t>
  </si>
  <si>
    <t xml:space="preserve">1138</t>
  </si>
  <si>
    <t xml:space="preserve">NASER</t>
  </si>
  <si>
    <t xml:space="preserve">Muhammad Abu </t>
  </si>
  <si>
    <t xml:space="preserve">1054</t>
  </si>
  <si>
    <t xml:space="preserve">SHAH</t>
  </si>
  <si>
    <t xml:space="preserve">Nadia </t>
  </si>
  <si>
    <t xml:space="preserve">905</t>
  </si>
  <si>
    <t xml:space="preserve">SHEPPARD</t>
  </si>
  <si>
    <t xml:space="preserve">Martin </t>
  </si>
  <si>
    <t xml:space="preserve">274</t>
  </si>
  <si>
    <t xml:space="preserve">STANIER</t>
  </si>
  <si>
    <t xml:space="preserve">Mary Elizabeth </t>
  </si>
  <si>
    <t xml:space="preserve">170</t>
  </si>
  <si>
    <t xml:space="preserve">South Hampstead</t>
  </si>
  <si>
    <t xml:space="preserve">AYKROYD</t>
  </si>
  <si>
    <t xml:space="preserve">816</t>
  </si>
  <si>
    <t xml:space="preserve">COPELAND</t>
  </si>
  <si>
    <t xml:space="preserve">Tara Michelle-Louise </t>
  </si>
  <si>
    <t xml:space="preserve">CORNWALL</t>
  </si>
  <si>
    <t xml:space="preserve">758</t>
  </si>
  <si>
    <t xml:space="preserve">Douglas </t>
  </si>
  <si>
    <t xml:space="preserve">FEYESA</t>
  </si>
  <si>
    <t xml:space="preserve">Wakjira </t>
  </si>
  <si>
    <t xml:space="preserve">637</t>
  </si>
  <si>
    <t xml:space="preserve">HARIHARAN</t>
  </si>
  <si>
    <t xml:space="preserve">Pranay</t>
  </si>
  <si>
    <t xml:space="preserve">706</t>
  </si>
  <si>
    <t xml:space="preserve">JESSUP</t>
  </si>
  <si>
    <t xml:space="preserve">CJ </t>
  </si>
  <si>
    <t xml:space="preserve">711</t>
  </si>
  <si>
    <t xml:space="preserve">KUMAR</t>
  </si>
  <si>
    <t xml:space="preserve">Arun </t>
  </si>
  <si>
    <t xml:space="preserve">925</t>
  </si>
  <si>
    <t xml:space="preserve">LENGA</t>
  </si>
  <si>
    <t xml:space="preserve">Izzy </t>
  </si>
  <si>
    <t xml:space="preserve">1006</t>
  </si>
  <si>
    <t xml:space="preserve">LODGE</t>
  </si>
  <si>
    <t xml:space="preserve">Laurence Edward Dimitri </t>
  </si>
  <si>
    <t xml:space="preserve">693</t>
  </si>
  <si>
    <t xml:space="preserve">MARSH</t>
  </si>
  <si>
    <t xml:space="preserve">Andy </t>
  </si>
  <si>
    <t xml:space="preserve">679</t>
  </si>
  <si>
    <t xml:space="preserve">MOSS</t>
  </si>
  <si>
    <t xml:space="preserve">Valerie </t>
  </si>
  <si>
    <t xml:space="preserve">PAYNE</t>
  </si>
  <si>
    <t xml:space="preserve">618</t>
  </si>
  <si>
    <t xml:space="preserve">REYNOLDS</t>
  </si>
  <si>
    <t xml:space="preserve">Francesca Marie</t>
  </si>
  <si>
    <t xml:space="preserve">930</t>
  </si>
  <si>
    <t xml:space="preserve">St Pancras &amp; Somers Town</t>
  </si>
  <si>
    <t xml:space="preserve">BAKTH</t>
  </si>
  <si>
    <t xml:space="preserve">Shah Abdul Majeed </t>
  </si>
  <si>
    <t xml:space="preserve">999</t>
  </si>
  <si>
    <t xml:space="preserve">BENNETT</t>
  </si>
  <si>
    <t xml:space="preserve">432</t>
  </si>
  <si>
    <t xml:space="preserve">BILLINGTON</t>
  </si>
  <si>
    <t xml:space="preserve">265</t>
  </si>
  <si>
    <t xml:space="preserve">DADEN</t>
  </si>
  <si>
    <t xml:space="preserve">Angel </t>
  </si>
  <si>
    <t xml:space="preserve">65</t>
  </si>
  <si>
    <t xml:space="preserve">ELKAN</t>
  </si>
  <si>
    <t xml:space="preserve">191</t>
  </si>
  <si>
    <t xml:space="preserve">ELLIS</t>
  </si>
  <si>
    <t xml:space="preserve">188</t>
  </si>
  <si>
    <t xml:space="preserve">FRIDAY</t>
  </si>
  <si>
    <t xml:space="preserve">Sarah </t>
  </si>
  <si>
    <t xml:space="preserve">943</t>
  </si>
  <si>
    <t xml:space="preserve">FRONDIGOUN</t>
  </si>
  <si>
    <t xml:space="preserve">Edmund Philip Pawlak </t>
  </si>
  <si>
    <t xml:space="preserve">978</t>
  </si>
  <si>
    <t xml:space="preserve">GOLD</t>
  </si>
  <si>
    <t xml:space="preserve">Solomon </t>
  </si>
  <si>
    <t xml:space="preserve">367</t>
  </si>
  <si>
    <t xml:space="preserve">Raqhib </t>
  </si>
  <si>
    <t xml:space="preserve">906</t>
  </si>
  <si>
    <t xml:space="preserve">JENKINS</t>
  </si>
  <si>
    <t xml:space="preserve">Stewart David</t>
  </si>
  <si>
    <t xml:space="preserve">192</t>
  </si>
  <si>
    <t xml:space="preserve">KHATOON</t>
  </si>
  <si>
    <t xml:space="preserve">Samata </t>
  </si>
  <si>
    <t xml:space="preserve">1092</t>
  </si>
  <si>
    <t xml:space="preserve">McLAREN WEBSTER</t>
  </si>
  <si>
    <t xml:space="preserve">Cosmo </t>
  </si>
  <si>
    <t xml:space="preserve">MIAH</t>
  </si>
  <si>
    <t xml:space="preserve">Shah </t>
  </si>
  <si>
    <t xml:space="preserve">1018</t>
  </si>
  <si>
    <t xml:space="preserve">ROBERTS</t>
  </si>
  <si>
    <t xml:space="preserve">ROTH</t>
  </si>
  <si>
    <t xml:space="preserve">Theodore </t>
  </si>
  <si>
    <t xml:space="preserve">366</t>
  </si>
  <si>
    <t xml:space="preserve">West Hampstead</t>
  </si>
  <si>
    <t xml:space="preserve">CAMERON</t>
  </si>
  <si>
    <t xml:space="preserve">Ewan </t>
  </si>
  <si>
    <t xml:space="preserve">376</t>
  </si>
  <si>
    <t xml:space="preserve">GORDON</t>
  </si>
  <si>
    <t xml:space="preserve">Leo Giles McKernan</t>
  </si>
  <si>
    <t xml:space="preserve">629</t>
  </si>
  <si>
    <t xml:space="preserve">GRAUBERG</t>
  </si>
  <si>
    <t xml:space="preserve">Janet Clementine </t>
  </si>
  <si>
    <t xml:space="preserve">1421</t>
  </si>
  <si>
    <t xml:space="preserve">HARDWICK</t>
  </si>
  <si>
    <t xml:space="preserve">Sharon </t>
  </si>
  <si>
    <t xml:space="preserve">782</t>
  </si>
  <si>
    <t xml:space="preserve">JOSHI</t>
  </si>
  <si>
    <t xml:space="preserve">Aarti </t>
  </si>
  <si>
    <t xml:space="preserve">LEVIDOW</t>
  </si>
  <si>
    <t xml:space="preserve">Les </t>
  </si>
  <si>
    <t xml:space="preserve">601</t>
  </si>
  <si>
    <t xml:space="preserve">MERRISON-GALVIN</t>
  </si>
  <si>
    <t xml:space="preserve">Tabby </t>
  </si>
  <si>
    <t xml:space="preserve">596</t>
  </si>
  <si>
    <t xml:space="preserve">PRITCHARD</t>
  </si>
  <si>
    <t xml:space="preserve">Jason Paul </t>
  </si>
  <si>
    <t xml:space="preserve">586</t>
  </si>
  <si>
    <t xml:space="preserve">SALONIKI</t>
  </si>
  <si>
    <t xml:space="preserve">Eitan </t>
  </si>
  <si>
    <t xml:space="preserve">SAMARXHIU</t>
  </si>
  <si>
    <t xml:space="preserve">Julios </t>
  </si>
  <si>
    <t xml:space="preserve">201</t>
  </si>
  <si>
    <t xml:space="preserve">SOLON</t>
  </si>
  <si>
    <t xml:space="preserve">Jacob </t>
  </si>
  <si>
    <t xml:space="preserve">STILLMAN</t>
  </si>
  <si>
    <t xml:space="preserve">Patrick Thomas </t>
  </si>
  <si>
    <t xml:space="preserve">1164</t>
  </si>
  <si>
    <t xml:space="preserve">WADHWANI</t>
  </si>
  <si>
    <t xml:space="preserve">Aarti Dimple </t>
  </si>
  <si>
    <t xml:space="preserve">1068</t>
  </si>
  <si>
    <t xml:space="preserve">WALBY</t>
  </si>
  <si>
    <t xml:space="preserve">Jane </t>
  </si>
  <si>
    <t xml:space="preserve">661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</si>
</sst>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F800]dddd&quot;, &quot;mmmm\ dd&quot;, &quot;yyyy"/>
    <numFmt numFmtId="166" formatCode="#,##0"/>
    <numFmt numFmtId="167" formatCode="@"/>
  </numFmts>
  <fonts count="1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FFFFFF"/>
      <name val="Arial"/>
      <family val="2"/>
      <charset val="1"/>
    </font>
    <font>
      <b val="true"/>
      <sz val="11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theme="0" tint="-0.15"/>
      </left>
      <right style="thin">
        <color theme="0" tint="-0.25"/>
      </right>
      <top style="thin"/>
      <bottom style="thin">
        <color theme="0" tint="-0.1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/>
      <bottom style="thin">
        <color theme="0" tint="-0.15"/>
      </bottom>
      <diagonal/>
    </border>
    <border diagonalUp="false" diagonalDown="false">
      <left style="thin">
        <color theme="0" tint="-0.25"/>
      </left>
      <right style="thin"/>
      <top style="thin"/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2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25"/>
      </left>
      <right style="thin"/>
      <top style="thin">
        <color theme="0" tint="-0.15"/>
      </top>
      <bottom style="thin">
        <color theme="0" tint="-0.1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0"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G34" activeCellId="0" sqref="G34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11"/>
    <col collapsed="false" customWidth="true" hidden="false" outlineLevel="0" max="4" min="4" style="0" width="22.67"/>
    <col collapsed="false" customWidth="true" hidden="false" outlineLevel="0" max="5" min="5" style="0" width="28.33"/>
    <col collapsed="false" customWidth="true" hidden="false" outlineLevel="0" max="6" min="6" style="0" width="32.67"/>
    <col collapsed="false" customWidth="true" hidden="false" outlineLevel="0" max="7" min="7" style="0" width="29.11"/>
    <col collapsed="false" customWidth="true" hidden="false" outlineLevel="0" max="8" min="8" style="0" width="250.66"/>
    <col collapsed="false" customWidth="true" hidden="false" outlineLevel="0" max="9" min="9" style="0" width="29.33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6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8660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3396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2192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1204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39.21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3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28</v>
      </c>
      <c r="C20" s="18" t="s">
        <v>29</v>
      </c>
      <c r="D20" s="18"/>
      <c r="E20" s="19" t="s">
        <v>30</v>
      </c>
      <c r="F20" s="19" t="s">
        <v>31</v>
      </c>
      <c r="G20" s="19"/>
      <c r="H20" s="8"/>
      <c r="I20" s="20"/>
    </row>
    <row r="21" customFormat="false" ht="13.8" hidden="false" customHeight="false" outlineLevel="0" collapsed="false">
      <c r="A21" s="16" t="n">
        <v>2</v>
      </c>
      <c r="B21" s="21" t="s">
        <v>32</v>
      </c>
      <c r="C21" s="22" t="s">
        <v>33</v>
      </c>
      <c r="D21" s="22"/>
      <c r="E21" s="23" t="s">
        <v>34</v>
      </c>
      <c r="F21" s="23" t="s">
        <v>35</v>
      </c>
      <c r="G21" s="23"/>
      <c r="H21" s="8"/>
      <c r="I21" s="20"/>
    </row>
    <row r="22" customFormat="false" ht="13.8" hidden="false" customHeight="false" outlineLevel="0" collapsed="false">
      <c r="A22" s="16" t="n">
        <v>3</v>
      </c>
      <c r="B22" s="21" t="s">
        <v>36</v>
      </c>
      <c r="C22" s="22" t="s">
        <v>37</v>
      </c>
      <c r="D22" s="22"/>
      <c r="E22" s="23" t="s">
        <v>38</v>
      </c>
      <c r="F22" s="23" t="s">
        <v>39</v>
      </c>
      <c r="G22" s="23"/>
      <c r="H22" s="8"/>
      <c r="I22" s="20"/>
    </row>
    <row r="23" customFormat="false" ht="13.8" hidden="false" customHeight="false" outlineLevel="0" collapsed="false">
      <c r="A23" s="16" t="n">
        <v>4</v>
      </c>
      <c r="B23" s="21" t="s">
        <v>40</v>
      </c>
      <c r="C23" s="22" t="s">
        <v>41</v>
      </c>
      <c r="D23" s="22"/>
      <c r="E23" s="23" t="s">
        <v>42</v>
      </c>
      <c r="F23" s="23" t="s">
        <v>43</v>
      </c>
      <c r="G23" s="23" t="s">
        <v>44</v>
      </c>
      <c r="H23" s="8"/>
      <c r="I23" s="20"/>
    </row>
    <row r="24" customFormat="false" ht="13.8" hidden="false" customHeight="false" outlineLevel="0" collapsed="false">
      <c r="A24" s="16" t="n">
        <v>5</v>
      </c>
      <c r="B24" s="21" t="s">
        <v>45</v>
      </c>
      <c r="C24" s="22" t="s">
        <v>46</v>
      </c>
      <c r="D24" s="22"/>
      <c r="E24" s="23" t="s">
        <v>47</v>
      </c>
      <c r="F24" s="23" t="s">
        <v>48</v>
      </c>
      <c r="G24" s="23"/>
      <c r="H24" s="8"/>
      <c r="I24" s="20"/>
    </row>
    <row r="25" customFormat="false" ht="13.8" hidden="false" customHeight="false" outlineLevel="0" collapsed="false">
      <c r="A25" s="16" t="n">
        <v>6</v>
      </c>
      <c r="B25" s="21" t="s">
        <v>49</v>
      </c>
      <c r="C25" s="22" t="s">
        <v>50</v>
      </c>
      <c r="D25" s="22"/>
      <c r="E25" s="23" t="s">
        <v>47</v>
      </c>
      <c r="F25" s="23" t="s">
        <v>51</v>
      </c>
      <c r="G25" s="23"/>
      <c r="H25" s="8"/>
      <c r="I25" s="20"/>
    </row>
    <row r="26" customFormat="false" ht="13.8" hidden="false" customHeight="false" outlineLevel="0" collapsed="false">
      <c r="A26" s="16" t="n">
        <v>7</v>
      </c>
      <c r="B26" s="21" t="s">
        <v>52</v>
      </c>
      <c r="C26" s="22" t="s">
        <v>53</v>
      </c>
      <c r="D26" s="22"/>
      <c r="E26" s="23" t="s">
        <v>42</v>
      </c>
      <c r="F26" s="23" t="s">
        <v>54</v>
      </c>
      <c r="G26" s="23" t="s">
        <v>44</v>
      </c>
      <c r="H26" s="8"/>
      <c r="I26" s="20"/>
    </row>
    <row r="27" customFormat="false" ht="13.8" hidden="false" customHeight="false" outlineLevel="0" collapsed="false">
      <c r="A27" s="16" t="n">
        <v>8</v>
      </c>
      <c r="B27" s="21" t="s">
        <v>55</v>
      </c>
      <c r="C27" s="22" t="s">
        <v>56</v>
      </c>
      <c r="D27" s="22"/>
      <c r="E27" s="23" t="s">
        <v>34</v>
      </c>
      <c r="F27" s="23" t="s">
        <v>35</v>
      </c>
      <c r="G27" s="23"/>
      <c r="H27" s="8"/>
      <c r="I27" s="20"/>
    </row>
    <row r="28" customFormat="false" ht="13.8" hidden="false" customHeight="false" outlineLevel="0" collapsed="false">
      <c r="A28" s="16" t="n">
        <v>9</v>
      </c>
      <c r="B28" s="21" t="s">
        <v>57</v>
      </c>
      <c r="C28" s="22" t="s">
        <v>58</v>
      </c>
      <c r="D28" s="22"/>
      <c r="E28" s="23" t="s">
        <v>30</v>
      </c>
      <c r="F28" s="23" t="s">
        <v>59</v>
      </c>
      <c r="G28" s="23"/>
      <c r="H28" s="8"/>
      <c r="I28" s="20"/>
    </row>
    <row r="29" customFormat="false" ht="13.8" hidden="false" customHeight="false" outlineLevel="0" collapsed="false">
      <c r="A29" s="16" t="n">
        <v>10</v>
      </c>
      <c r="B29" s="21" t="s">
        <v>60</v>
      </c>
      <c r="C29" s="22" t="s">
        <v>61</v>
      </c>
      <c r="D29" s="22"/>
      <c r="E29" s="23" t="s">
        <v>30</v>
      </c>
      <c r="F29" s="23" t="s">
        <v>31</v>
      </c>
      <c r="G29" s="23"/>
      <c r="H29" s="8"/>
      <c r="I29" s="20"/>
    </row>
    <row r="30" customFormat="false" ht="13.8" hidden="false" customHeight="false" outlineLevel="0" collapsed="false">
      <c r="A30" s="16" t="n">
        <v>11</v>
      </c>
      <c r="B30" s="21" t="s">
        <v>62</v>
      </c>
      <c r="C30" s="22" t="s">
        <v>63</v>
      </c>
      <c r="D30" s="22"/>
      <c r="E30" s="23" t="s">
        <v>38</v>
      </c>
      <c r="F30" s="23" t="s">
        <v>64</v>
      </c>
      <c r="G30" s="23"/>
      <c r="H30" s="8"/>
      <c r="I30" s="20"/>
    </row>
    <row r="31" customFormat="false" ht="13.8" hidden="false" customHeight="false" outlineLevel="0" collapsed="false">
      <c r="A31" s="16" t="n">
        <v>12</v>
      </c>
      <c r="B31" s="21" t="s">
        <v>65</v>
      </c>
      <c r="C31" s="22" t="s">
        <v>66</v>
      </c>
      <c r="D31" s="22"/>
      <c r="E31" s="23" t="s">
        <v>34</v>
      </c>
      <c r="F31" s="23" t="s">
        <v>67</v>
      </c>
      <c r="G31" s="23"/>
      <c r="H31" s="8"/>
      <c r="I31" s="20"/>
    </row>
    <row r="32" customFormat="false" ht="13.8" hidden="false" customHeight="false" outlineLevel="0" collapsed="false">
      <c r="A32" s="16" t="n">
        <v>13</v>
      </c>
      <c r="B32" s="21" t="s">
        <v>68</v>
      </c>
      <c r="C32" s="22" t="s">
        <v>69</v>
      </c>
      <c r="D32" s="22"/>
      <c r="E32" s="23" t="s">
        <v>38</v>
      </c>
      <c r="F32" s="23" t="s">
        <v>70</v>
      </c>
      <c r="G32" s="23"/>
      <c r="H32" s="8"/>
      <c r="I32" s="20"/>
    </row>
    <row r="33" customFormat="false" ht="13.8" hidden="false" customHeight="false" outlineLevel="0" collapsed="false">
      <c r="A33" s="16" t="n">
        <v>14</v>
      </c>
      <c r="B33" s="21" t="s">
        <v>71</v>
      </c>
      <c r="C33" s="22" t="s">
        <v>72</v>
      </c>
      <c r="D33" s="22"/>
      <c r="E33" s="23" t="s">
        <v>47</v>
      </c>
      <c r="F33" s="23" t="s">
        <v>51</v>
      </c>
      <c r="G33" s="23"/>
      <c r="H33" s="8"/>
      <c r="I33" s="20"/>
    </row>
    <row r="34" customFormat="false" ht="13.8" hidden="false" customHeight="false" outlineLevel="0" collapsed="false">
      <c r="A34" s="16" t="n">
        <v>15</v>
      </c>
      <c r="B34" s="21" t="s">
        <v>73</v>
      </c>
      <c r="C34" s="22" t="s">
        <v>74</v>
      </c>
      <c r="D34" s="22"/>
      <c r="E34" s="23" t="s">
        <v>42</v>
      </c>
      <c r="F34" s="23" t="s">
        <v>75</v>
      </c>
      <c r="G34" s="23" t="s">
        <v>44</v>
      </c>
      <c r="H34" s="8"/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76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77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78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79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80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81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0">
      <formula>MOD(ROW(),2)=0</formula>
    </cfRule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2">
      <formula>MOD(ROW(),2)=0</formula>
    </cfRule>
    <cfRule type="expression" priority="5" aboveAverage="0" equalAverage="0" bottom="0" percent="0" rank="0" text="" dxfId="3">
      <formula>MOD(ROW(),2)=1</formula>
    </cfRule>
  </conditionalFormatting>
  <conditionalFormatting sqref="B20:E40">
    <cfRule type="expression" priority="6" aboveAverage="0" equalAverage="0" bottom="0" percent="0" rank="0" text="" dxfId="4">
      <formula>MOD(ROW(),2)=0</formula>
    </cfRule>
    <cfRule type="expression" priority="7" aboveAverage="0" equalAverage="0" bottom="0" percent="0" rank="0" text="" dxfId="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G26" activeCellId="0" sqref="G26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11"/>
    <col collapsed="false" customWidth="true" hidden="false" outlineLevel="0" max="4" min="4" style="0" width="22.67"/>
    <col collapsed="false" customWidth="true" hidden="false" outlineLevel="0" max="5" min="5" style="0" width="28.33"/>
    <col collapsed="false" customWidth="true" hidden="false" outlineLevel="0" max="6" min="6" style="0" width="32.67"/>
    <col collapsed="false" customWidth="true" hidden="false" outlineLevel="0" max="7" min="7" style="0" width="29.11"/>
    <col collapsed="false" customWidth="true" hidden="false" outlineLevel="0" max="8" min="8" style="0" width="250.66"/>
    <col collapsed="false" customWidth="true" hidden="false" outlineLevel="0" max="9" min="9" style="0" width="29.33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82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7006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/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1647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718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33.76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11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83</v>
      </c>
      <c r="C20" s="18" t="s">
        <v>84</v>
      </c>
      <c r="D20" s="18"/>
      <c r="E20" s="19" t="s">
        <v>42</v>
      </c>
      <c r="F20" s="19" t="s">
        <v>85</v>
      </c>
      <c r="G20" s="19"/>
      <c r="H20" s="8"/>
      <c r="I20" s="20"/>
    </row>
    <row r="21" customFormat="false" ht="13.8" hidden="false" customHeight="false" outlineLevel="0" collapsed="false">
      <c r="A21" s="16" t="n">
        <v>2</v>
      </c>
      <c r="B21" s="21" t="s">
        <v>86</v>
      </c>
      <c r="C21" s="22" t="s">
        <v>87</v>
      </c>
      <c r="D21" s="22"/>
      <c r="E21" s="23" t="s">
        <v>47</v>
      </c>
      <c r="F21" s="23" t="s">
        <v>88</v>
      </c>
      <c r="G21" s="23"/>
      <c r="H21" s="8"/>
      <c r="I21" s="20"/>
    </row>
    <row r="22" customFormat="false" ht="13.8" hidden="false" customHeight="false" outlineLevel="0" collapsed="false">
      <c r="A22" s="16" t="n">
        <v>3</v>
      </c>
      <c r="B22" s="21" t="s">
        <v>89</v>
      </c>
      <c r="C22" s="22" t="s">
        <v>90</v>
      </c>
      <c r="D22" s="22"/>
      <c r="E22" s="23" t="s">
        <v>38</v>
      </c>
      <c r="F22" s="23" t="s">
        <v>91</v>
      </c>
      <c r="G22" s="23" t="s">
        <v>44</v>
      </c>
      <c r="H22" s="8"/>
      <c r="I22" s="20"/>
    </row>
    <row r="23" customFormat="false" ht="13.8" hidden="false" customHeight="false" outlineLevel="0" collapsed="false">
      <c r="A23" s="16" t="n">
        <v>4</v>
      </c>
      <c r="B23" s="21" t="s">
        <v>92</v>
      </c>
      <c r="C23" s="22" t="s">
        <v>93</v>
      </c>
      <c r="D23" s="22"/>
      <c r="E23" s="23" t="s">
        <v>34</v>
      </c>
      <c r="F23" s="23" t="s">
        <v>94</v>
      </c>
      <c r="G23" s="23"/>
      <c r="H23" s="8"/>
      <c r="I23" s="20"/>
    </row>
    <row r="24" customFormat="false" ht="13.8" hidden="false" customHeight="false" outlineLevel="0" collapsed="false">
      <c r="A24" s="16" t="n">
        <v>5</v>
      </c>
      <c r="B24" s="21" t="s">
        <v>92</v>
      </c>
      <c r="C24" s="22" t="s">
        <v>95</v>
      </c>
      <c r="D24" s="22"/>
      <c r="E24" s="23" t="s">
        <v>42</v>
      </c>
      <c r="F24" s="23" t="s">
        <v>96</v>
      </c>
      <c r="G24" s="23"/>
      <c r="H24" s="8"/>
      <c r="I24" s="20"/>
    </row>
    <row r="25" customFormat="false" ht="13.8" hidden="false" customHeight="false" outlineLevel="0" collapsed="false">
      <c r="A25" s="16" t="n">
        <v>6</v>
      </c>
      <c r="B25" s="21" t="s">
        <v>97</v>
      </c>
      <c r="C25" s="22" t="s">
        <v>98</v>
      </c>
      <c r="D25" s="22"/>
      <c r="E25" s="23" t="s">
        <v>30</v>
      </c>
      <c r="F25" s="23" t="s">
        <v>99</v>
      </c>
      <c r="G25" s="23" t="s">
        <v>44</v>
      </c>
      <c r="H25" s="8"/>
      <c r="I25" s="20"/>
    </row>
    <row r="26" customFormat="false" ht="13.8" hidden="false" customHeight="false" outlineLevel="0" collapsed="false">
      <c r="A26" s="16" t="n">
        <v>7</v>
      </c>
      <c r="B26" s="21" t="s">
        <v>100</v>
      </c>
      <c r="C26" s="22" t="s">
        <v>101</v>
      </c>
      <c r="D26" s="22"/>
      <c r="E26" s="23" t="s">
        <v>47</v>
      </c>
      <c r="F26" s="23" t="s">
        <v>102</v>
      </c>
      <c r="G26" s="23"/>
      <c r="H26" s="8"/>
      <c r="I26" s="20"/>
    </row>
    <row r="27" customFormat="false" ht="13.8" hidden="false" customHeight="false" outlineLevel="0" collapsed="false">
      <c r="A27" s="16" t="n">
        <v>8</v>
      </c>
      <c r="B27" s="21" t="s">
        <v>103</v>
      </c>
      <c r="C27" s="22" t="s">
        <v>104</v>
      </c>
      <c r="D27" s="22"/>
      <c r="E27" s="23" t="s">
        <v>30</v>
      </c>
      <c r="F27" s="23" t="s">
        <v>105</v>
      </c>
      <c r="G27" s="23" t="s">
        <v>44</v>
      </c>
      <c r="H27" s="8"/>
      <c r="I27" s="20"/>
    </row>
    <row r="28" customFormat="false" ht="13.8" hidden="false" customHeight="false" outlineLevel="0" collapsed="false">
      <c r="A28" s="16" t="n">
        <v>9</v>
      </c>
      <c r="B28" s="21" t="s">
        <v>106</v>
      </c>
      <c r="C28" s="22" t="s">
        <v>107</v>
      </c>
      <c r="D28" s="22"/>
      <c r="E28" s="23" t="s">
        <v>47</v>
      </c>
      <c r="F28" s="23" t="s">
        <v>67</v>
      </c>
      <c r="G28" s="23"/>
      <c r="H28" s="8"/>
      <c r="I28" s="20"/>
    </row>
    <row r="29" customFormat="false" ht="13.8" hidden="false" customHeight="false" outlineLevel="0" collapsed="false">
      <c r="A29" s="16" t="n">
        <v>10</v>
      </c>
      <c r="B29" s="21" t="s">
        <v>108</v>
      </c>
      <c r="C29" s="22" t="s">
        <v>109</v>
      </c>
      <c r="D29" s="22"/>
      <c r="E29" s="23" t="s">
        <v>42</v>
      </c>
      <c r="F29" s="23" t="s">
        <v>96</v>
      </c>
      <c r="G29" s="23"/>
      <c r="H29" s="8"/>
      <c r="I29" s="20"/>
    </row>
    <row r="30" customFormat="false" ht="13.8" hidden="false" customHeight="false" outlineLevel="0" collapsed="false">
      <c r="A30" s="16" t="n">
        <v>11</v>
      </c>
      <c r="B30" s="21" t="s">
        <v>110</v>
      </c>
      <c r="C30" s="22" t="s">
        <v>111</v>
      </c>
      <c r="D30" s="22"/>
      <c r="E30" s="23" t="s">
        <v>38</v>
      </c>
      <c r="F30" s="23" t="s">
        <v>112</v>
      </c>
      <c r="G30" s="23"/>
      <c r="H30" s="8"/>
      <c r="I30" s="20"/>
    </row>
    <row r="31" customFormat="false" ht="13.8" hidden="false" customHeight="false" outlineLevel="0" collapsed="false">
      <c r="A31" s="16" t="n">
        <v>12</v>
      </c>
      <c r="B31" s="21" t="s">
        <v>113</v>
      </c>
      <c r="C31" s="22" t="s">
        <v>114</v>
      </c>
      <c r="D31" s="22"/>
      <c r="E31" s="23" t="s">
        <v>30</v>
      </c>
      <c r="F31" s="23" t="s">
        <v>115</v>
      </c>
      <c r="G31" s="23"/>
      <c r="H31" s="8"/>
      <c r="I31" s="20"/>
    </row>
    <row r="32" customFormat="false" ht="13.8" hidden="false" customHeight="false" outlineLevel="0" collapsed="false">
      <c r="A32" s="16" t="n">
        <v>13</v>
      </c>
      <c r="B32" s="21" t="s">
        <v>116</v>
      </c>
      <c r="C32" s="22" t="s">
        <v>117</v>
      </c>
      <c r="D32" s="22"/>
      <c r="E32" s="23" t="s">
        <v>38</v>
      </c>
      <c r="F32" s="23" t="s">
        <v>118</v>
      </c>
      <c r="G32" s="23"/>
      <c r="H32" s="8"/>
      <c r="I32" s="20"/>
    </row>
    <row r="33" customFormat="false" ht="13.8" hidden="false" customHeight="false" outlineLevel="0" collapsed="false">
      <c r="A33" s="16" t="n">
        <v>14</v>
      </c>
      <c r="B33" s="21" t="s">
        <v>119</v>
      </c>
      <c r="C33" s="22" t="s">
        <v>120</v>
      </c>
      <c r="D33" s="22"/>
      <c r="E33" s="23" t="s">
        <v>34</v>
      </c>
      <c r="F33" s="23" t="s">
        <v>121</v>
      </c>
      <c r="G33" s="23"/>
      <c r="H33" s="8"/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122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76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77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78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79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80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81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6">
      <formula>MOD(ROW(),2)=0</formula>
    </cfRule>
    <cfRule type="expression" priority="3" aboveAverage="0" equalAverage="0" bottom="0" percent="0" rank="0" text="" dxfId="7">
      <formula>MOD(ROW(),2)=1</formula>
    </cfRule>
  </conditionalFormatting>
  <conditionalFormatting sqref="C20">
    <cfRule type="expression" priority="4" aboveAverage="0" equalAverage="0" bottom="0" percent="0" rank="0" text="" dxfId="8">
      <formula>MOD(ROW(),2)=0</formula>
    </cfRule>
    <cfRule type="expression" priority="5" aboveAverage="0" equalAverage="0" bottom="0" percent="0" rank="0" text="" dxfId="9">
      <formula>MOD(ROW(),2)=1</formula>
    </cfRule>
  </conditionalFormatting>
  <conditionalFormatting sqref="B20:E40">
    <cfRule type="expression" priority="6" aboveAverage="0" equalAverage="0" bottom="0" percent="0" rank="0" text="" dxfId="10">
      <formula>MOD(ROW(),2)=0</formula>
    </cfRule>
    <cfRule type="expression" priority="7" aboveAverage="0" equalAverage="0" bottom="0" percent="0" rank="0" text="" dxfId="1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2" activeCellId="0" sqref="F32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11"/>
    <col collapsed="false" customWidth="true" hidden="false" outlineLevel="0" max="4" min="4" style="0" width="22.67"/>
    <col collapsed="false" customWidth="true" hidden="false" outlineLevel="0" max="5" min="5" style="0" width="28.33"/>
    <col collapsed="false" customWidth="true" hidden="false" outlineLevel="0" max="6" min="6" style="0" width="32.67"/>
    <col collapsed="false" customWidth="true" hidden="false" outlineLevel="0" max="7" min="7" style="0" width="29.11"/>
    <col collapsed="false" customWidth="true" hidden="false" outlineLevel="0" max="8" min="8" style="0" width="250.66"/>
    <col collapsed="false" customWidth="true" hidden="false" outlineLevel="0" max="9" min="9" style="0" width="29.33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123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124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5891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/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1687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486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36.89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5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3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125</v>
      </c>
      <c r="C20" s="18" t="s">
        <v>126</v>
      </c>
      <c r="D20" s="18"/>
      <c r="E20" s="19" t="s">
        <v>30</v>
      </c>
      <c r="F20" s="19" t="s">
        <v>127</v>
      </c>
      <c r="G20" s="19" t="s">
        <v>44</v>
      </c>
      <c r="H20" s="8"/>
      <c r="I20" s="20"/>
    </row>
    <row r="21" customFormat="false" ht="13.8" hidden="false" customHeight="false" outlineLevel="0" collapsed="false">
      <c r="A21" s="16" t="n">
        <v>2</v>
      </c>
      <c r="B21" s="21" t="s">
        <v>128</v>
      </c>
      <c r="C21" s="22" t="s">
        <v>129</v>
      </c>
      <c r="D21" s="22"/>
      <c r="E21" s="23" t="s">
        <v>130</v>
      </c>
      <c r="F21" s="23" t="s">
        <v>131</v>
      </c>
      <c r="G21" s="23"/>
      <c r="H21" s="8"/>
      <c r="I21" s="20"/>
    </row>
    <row r="22" customFormat="false" ht="13.8" hidden="false" customHeight="false" outlineLevel="0" collapsed="false">
      <c r="A22" s="16" t="n">
        <v>3</v>
      </c>
      <c r="B22" s="21" t="s">
        <v>132</v>
      </c>
      <c r="C22" s="22" t="s">
        <v>133</v>
      </c>
      <c r="D22" s="22"/>
      <c r="E22" s="23" t="s">
        <v>38</v>
      </c>
      <c r="F22" s="23" t="s">
        <v>134</v>
      </c>
      <c r="G22" s="23"/>
      <c r="H22" s="8"/>
      <c r="I22" s="20"/>
    </row>
    <row r="23" customFormat="false" ht="13.8" hidden="false" customHeight="false" outlineLevel="0" collapsed="false">
      <c r="A23" s="16" t="n">
        <v>4</v>
      </c>
      <c r="B23" s="21" t="s">
        <v>135</v>
      </c>
      <c r="C23" s="22" t="s">
        <v>136</v>
      </c>
      <c r="D23" s="22"/>
      <c r="E23" s="23" t="s">
        <v>47</v>
      </c>
      <c r="F23" s="23" t="s">
        <v>137</v>
      </c>
      <c r="G23" s="23"/>
      <c r="H23" s="8"/>
      <c r="I23" s="20"/>
    </row>
    <row r="24" customFormat="false" ht="13.8" hidden="false" customHeight="false" outlineLevel="0" collapsed="false">
      <c r="A24" s="16" t="n">
        <v>5</v>
      </c>
      <c r="B24" s="21" t="s">
        <v>138</v>
      </c>
      <c r="C24" s="22" t="s">
        <v>139</v>
      </c>
      <c r="D24" s="22"/>
      <c r="E24" s="23" t="s">
        <v>38</v>
      </c>
      <c r="F24" s="23" t="s">
        <v>140</v>
      </c>
      <c r="G24" s="23"/>
      <c r="H24" s="8"/>
      <c r="I24" s="20"/>
    </row>
    <row r="25" customFormat="false" ht="13.8" hidden="false" customHeight="false" outlineLevel="0" collapsed="false">
      <c r="A25" s="16" t="n">
        <v>6</v>
      </c>
      <c r="B25" s="21" t="s">
        <v>141</v>
      </c>
      <c r="C25" s="22" t="s">
        <v>142</v>
      </c>
      <c r="D25" s="22"/>
      <c r="E25" s="23" t="s">
        <v>30</v>
      </c>
      <c r="F25" s="23" t="s">
        <v>143</v>
      </c>
      <c r="G25" s="23" t="s">
        <v>44</v>
      </c>
      <c r="H25" s="8"/>
      <c r="I25" s="20"/>
    </row>
    <row r="26" customFormat="false" ht="13.8" hidden="false" customHeight="false" outlineLevel="0" collapsed="false">
      <c r="A26" s="16" t="n">
        <v>7</v>
      </c>
      <c r="B26" s="21" t="s">
        <v>144</v>
      </c>
      <c r="C26" s="22" t="s">
        <v>145</v>
      </c>
      <c r="D26" s="22"/>
      <c r="E26" s="23" t="s">
        <v>42</v>
      </c>
      <c r="F26" s="23" t="s">
        <v>146</v>
      </c>
      <c r="G26" s="23"/>
      <c r="H26" s="8"/>
      <c r="I26" s="20"/>
    </row>
    <row r="27" customFormat="false" ht="13.8" hidden="false" customHeight="false" outlineLevel="0" collapsed="false">
      <c r="A27" s="16" t="n">
        <v>8</v>
      </c>
      <c r="B27" s="21" t="s">
        <v>147</v>
      </c>
      <c r="C27" s="22" t="s">
        <v>148</v>
      </c>
      <c r="D27" s="22"/>
      <c r="E27" s="23" t="s">
        <v>34</v>
      </c>
      <c r="F27" s="23" t="s">
        <v>149</v>
      </c>
      <c r="G27" s="23"/>
      <c r="H27" s="8"/>
      <c r="I27" s="20"/>
    </row>
    <row r="28" customFormat="false" ht="13.8" hidden="false" customHeight="false" outlineLevel="0" collapsed="false">
      <c r="A28" s="16" t="n">
        <v>9</v>
      </c>
      <c r="B28" s="21" t="s">
        <v>150</v>
      </c>
      <c r="C28" s="22" t="s">
        <v>151</v>
      </c>
      <c r="D28" s="22"/>
      <c r="E28" s="23" t="s">
        <v>34</v>
      </c>
      <c r="F28" s="23" t="s">
        <v>131</v>
      </c>
      <c r="G28" s="23"/>
      <c r="H28" s="8"/>
      <c r="I28" s="20"/>
    </row>
    <row r="29" customFormat="false" ht="13.8" hidden="false" customHeight="false" outlineLevel="0" collapsed="false">
      <c r="A29" s="16" t="n">
        <v>10</v>
      </c>
      <c r="B29" s="21" t="s">
        <v>152</v>
      </c>
      <c r="C29" s="22" t="s">
        <v>153</v>
      </c>
      <c r="D29" s="22"/>
      <c r="E29" s="23" t="s">
        <v>42</v>
      </c>
      <c r="F29" s="23" t="s">
        <v>154</v>
      </c>
      <c r="G29" s="23"/>
      <c r="H29" s="8"/>
      <c r="I29" s="20"/>
    </row>
    <row r="30" customFormat="false" ht="13.8" hidden="false" customHeight="false" outlineLevel="0" collapsed="false">
      <c r="A30" s="16" t="n">
        <v>11</v>
      </c>
      <c r="B30" s="21" t="s">
        <v>155</v>
      </c>
      <c r="C30" s="22" t="s">
        <v>156</v>
      </c>
      <c r="D30" s="22"/>
      <c r="E30" s="23" t="s">
        <v>47</v>
      </c>
      <c r="F30" s="23" t="s">
        <v>157</v>
      </c>
      <c r="G30" s="23"/>
      <c r="H30" s="8"/>
      <c r="I30" s="20"/>
    </row>
    <row r="31" customFormat="false" ht="13.8" hidden="false" customHeight="false" outlineLevel="0" collapsed="false">
      <c r="A31" s="16" t="n">
        <v>12</v>
      </c>
      <c r="B31" s="21"/>
      <c r="C31" s="22"/>
      <c r="D31" s="22"/>
      <c r="E31" s="23"/>
      <c r="F31" s="23"/>
      <c r="G31" s="23"/>
      <c r="H31" s="8" t="s">
        <v>158</v>
      </c>
      <c r="I31" s="20"/>
    </row>
    <row r="32" customFormat="false" ht="13.8" hidden="false" customHeight="false" outlineLevel="0" collapsed="false">
      <c r="A32" s="16" t="n">
        <v>13</v>
      </c>
      <c r="B32" s="21"/>
      <c r="C32" s="22"/>
      <c r="D32" s="22"/>
      <c r="E32" s="23"/>
      <c r="F32" s="23"/>
      <c r="G32" s="23"/>
      <c r="H32" s="8" t="s">
        <v>159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160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122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76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77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78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79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80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81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12">
      <formula>MOD(ROW(),2)=0</formula>
    </cfRule>
    <cfRule type="expression" priority="3" aboveAverage="0" equalAverage="0" bottom="0" percent="0" rank="0" text="" dxfId="13">
      <formula>MOD(ROW(),2)=1</formula>
    </cfRule>
  </conditionalFormatting>
  <conditionalFormatting sqref="C20">
    <cfRule type="expression" priority="4" aboveAverage="0" equalAverage="0" bottom="0" percent="0" rank="0" text="" dxfId="14">
      <formula>MOD(ROW(),2)=0</formula>
    </cfRule>
    <cfRule type="expression" priority="5" aboveAverage="0" equalAverage="0" bottom="0" percent="0" rank="0" text="" dxfId="15">
      <formula>MOD(ROW(),2)=1</formula>
    </cfRule>
  </conditionalFormatting>
  <conditionalFormatting sqref="B20:E40">
    <cfRule type="expression" priority="6" aboveAverage="0" equalAverage="0" bottom="0" percent="0" rank="0" text="" dxfId="16">
      <formula>MOD(ROW(),2)=0</formula>
    </cfRule>
    <cfRule type="expression" priority="7" aboveAverage="0" equalAverage="0" bottom="0" percent="0" rank="0" text="" dxfId="1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7" activeCellId="0" sqref="H27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11"/>
    <col collapsed="false" customWidth="true" hidden="false" outlineLevel="0" max="4" min="4" style="0" width="22.67"/>
    <col collapsed="false" customWidth="true" hidden="false" outlineLevel="0" max="5" min="5" style="0" width="28.33"/>
    <col collapsed="false" customWidth="true" hidden="false" outlineLevel="0" max="6" min="6" style="0" width="32.67"/>
    <col collapsed="false" customWidth="true" hidden="false" outlineLevel="0" max="7" min="7" style="0" width="29.11"/>
    <col collapsed="false" customWidth="true" hidden="false" outlineLevel="0" max="8" min="8" style="0" width="250.66"/>
    <col collapsed="false" customWidth="true" hidden="false" outlineLevel="0" max="9" min="9" style="0" width="29.33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161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124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4950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/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1228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377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32.42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3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/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162</v>
      </c>
      <c r="C20" s="18" t="s">
        <v>163</v>
      </c>
      <c r="D20" s="18"/>
      <c r="E20" s="19" t="s">
        <v>30</v>
      </c>
      <c r="F20" s="19" t="s">
        <v>164</v>
      </c>
      <c r="G20" s="19" t="s">
        <v>44</v>
      </c>
      <c r="H20" s="8"/>
      <c r="I20" s="20"/>
    </row>
    <row r="21" customFormat="false" ht="13.8" hidden="false" customHeight="false" outlineLevel="0" collapsed="false">
      <c r="A21" s="16" t="n">
        <v>2</v>
      </c>
      <c r="B21" s="21" t="s">
        <v>165</v>
      </c>
      <c r="C21" s="22" t="s">
        <v>166</v>
      </c>
      <c r="D21" s="22"/>
      <c r="E21" s="23" t="s">
        <v>30</v>
      </c>
      <c r="F21" s="23" t="s">
        <v>167</v>
      </c>
      <c r="G21" s="23" t="s">
        <v>44</v>
      </c>
      <c r="H21" s="8"/>
      <c r="I21" s="20"/>
    </row>
    <row r="22" customFormat="false" ht="13.8" hidden="false" customHeight="false" outlineLevel="0" collapsed="false">
      <c r="A22" s="16" t="n">
        <v>3</v>
      </c>
      <c r="B22" s="21" t="s">
        <v>168</v>
      </c>
      <c r="C22" s="22" t="s">
        <v>50</v>
      </c>
      <c r="D22" s="22"/>
      <c r="E22" s="23" t="s">
        <v>38</v>
      </c>
      <c r="F22" s="23" t="s">
        <v>169</v>
      </c>
      <c r="G22" s="23"/>
      <c r="H22" s="8"/>
      <c r="I22" s="20"/>
    </row>
    <row r="23" customFormat="false" ht="13.8" hidden="false" customHeight="false" outlineLevel="0" collapsed="false">
      <c r="A23" s="16" t="n">
        <v>4</v>
      </c>
      <c r="B23" s="21" t="s">
        <v>170</v>
      </c>
      <c r="C23" s="22" t="s">
        <v>171</v>
      </c>
      <c r="D23" s="22"/>
      <c r="E23" s="23" t="s">
        <v>34</v>
      </c>
      <c r="F23" s="23" t="s">
        <v>172</v>
      </c>
      <c r="G23" s="23"/>
      <c r="H23" s="8"/>
      <c r="I23" s="20"/>
    </row>
    <row r="24" customFormat="false" ht="13.8" hidden="false" customHeight="false" outlineLevel="0" collapsed="false">
      <c r="A24" s="16" t="n">
        <v>5</v>
      </c>
      <c r="B24" s="21" t="s">
        <v>173</v>
      </c>
      <c r="C24" s="22" t="s">
        <v>174</v>
      </c>
      <c r="D24" s="22"/>
      <c r="E24" s="23" t="s">
        <v>47</v>
      </c>
      <c r="F24" s="23" t="s">
        <v>175</v>
      </c>
      <c r="G24" s="23"/>
      <c r="H24" s="8"/>
      <c r="I24" s="20"/>
    </row>
    <row r="25" customFormat="false" ht="13.8" hidden="false" customHeight="false" outlineLevel="0" collapsed="false">
      <c r="A25" s="16" t="n">
        <v>6</v>
      </c>
      <c r="B25" s="21" t="s">
        <v>52</v>
      </c>
      <c r="C25" s="22" t="s">
        <v>176</v>
      </c>
      <c r="D25" s="22"/>
      <c r="E25" s="23" t="s">
        <v>42</v>
      </c>
      <c r="F25" s="23" t="s">
        <v>177</v>
      </c>
      <c r="G25" s="23"/>
      <c r="H25" s="8"/>
      <c r="I25" s="20"/>
    </row>
    <row r="26" customFormat="false" ht="13.8" hidden="false" customHeight="false" outlineLevel="0" collapsed="false">
      <c r="A26" s="16" t="n">
        <v>7</v>
      </c>
      <c r="B26" s="21" t="s">
        <v>178</v>
      </c>
      <c r="C26" s="22" t="s">
        <v>179</v>
      </c>
      <c r="D26" s="22"/>
      <c r="E26" s="23" t="s">
        <v>47</v>
      </c>
      <c r="F26" s="23" t="s">
        <v>180</v>
      </c>
      <c r="G26" s="23"/>
      <c r="H26" s="8"/>
      <c r="I26" s="20"/>
    </row>
    <row r="27" customFormat="false" ht="13.8" hidden="false" customHeight="false" outlineLevel="0" collapsed="false">
      <c r="A27" s="16" t="n">
        <v>8</v>
      </c>
      <c r="B27" s="21" t="s">
        <v>181</v>
      </c>
      <c r="C27" s="22" t="s">
        <v>182</v>
      </c>
      <c r="D27" s="22"/>
      <c r="E27" s="23" t="s">
        <v>38</v>
      </c>
      <c r="F27" s="23" t="s">
        <v>183</v>
      </c>
      <c r="G27" s="23"/>
      <c r="H27" s="8"/>
      <c r="I27" s="20"/>
    </row>
    <row r="28" customFormat="false" ht="13.8" hidden="false" customHeight="false" outlineLevel="0" collapsed="false">
      <c r="A28" s="16" t="n">
        <v>9</v>
      </c>
      <c r="B28" s="21" t="s">
        <v>184</v>
      </c>
      <c r="C28" s="22" t="s">
        <v>185</v>
      </c>
      <c r="D28" s="22"/>
      <c r="E28" s="23" t="s">
        <v>42</v>
      </c>
      <c r="F28" s="23" t="s">
        <v>186</v>
      </c>
      <c r="G28" s="23"/>
      <c r="H28" s="8"/>
      <c r="I28" s="20"/>
    </row>
    <row r="29" customFormat="false" ht="13.8" hidden="false" customHeight="false" outlineLevel="0" collapsed="false">
      <c r="A29" s="16" t="n">
        <v>10</v>
      </c>
      <c r="B29" s="21" t="s">
        <v>187</v>
      </c>
      <c r="C29" s="22" t="s">
        <v>188</v>
      </c>
      <c r="D29" s="22"/>
      <c r="E29" s="23" t="s">
        <v>34</v>
      </c>
      <c r="F29" s="23" t="s">
        <v>189</v>
      </c>
      <c r="G29" s="23"/>
      <c r="H29" s="8"/>
      <c r="I29" s="20"/>
    </row>
    <row r="30" customFormat="false" ht="13.8" hidden="false" customHeight="false" outlineLevel="0" collapsed="false">
      <c r="A30" s="16" t="n">
        <v>11</v>
      </c>
      <c r="B30" s="21"/>
      <c r="C30" s="22"/>
      <c r="D30" s="22"/>
      <c r="E30" s="23"/>
      <c r="F30" s="23"/>
      <c r="G30" s="23"/>
      <c r="H30" s="8" t="s">
        <v>190</v>
      </c>
      <c r="I30" s="20"/>
    </row>
    <row r="31" customFormat="false" ht="13.8" hidden="false" customHeight="false" outlineLevel="0" collapsed="false">
      <c r="A31" s="16" t="n">
        <v>12</v>
      </c>
      <c r="B31" s="21"/>
      <c r="C31" s="22"/>
      <c r="D31" s="22"/>
      <c r="E31" s="23"/>
      <c r="F31" s="23"/>
      <c r="G31" s="23"/>
      <c r="H31" s="8" t="s">
        <v>158</v>
      </c>
      <c r="I31" s="20"/>
    </row>
    <row r="32" customFormat="false" ht="13.8" hidden="false" customHeight="false" outlineLevel="0" collapsed="false">
      <c r="A32" s="16" t="n">
        <v>13</v>
      </c>
      <c r="B32" s="21"/>
      <c r="C32" s="22"/>
      <c r="D32" s="22"/>
      <c r="E32" s="23"/>
      <c r="F32" s="23"/>
      <c r="G32" s="23"/>
      <c r="H32" s="8" t="s">
        <v>159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160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122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76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77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78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79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80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81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18">
      <formula>MOD(ROW(),2)=0</formula>
    </cfRule>
    <cfRule type="expression" priority="3" aboveAverage="0" equalAverage="0" bottom="0" percent="0" rank="0" text="" dxfId="19">
      <formula>MOD(ROW(),2)=1</formula>
    </cfRule>
  </conditionalFormatting>
  <conditionalFormatting sqref="C20">
    <cfRule type="expression" priority="4" aboveAverage="0" equalAverage="0" bottom="0" percent="0" rank="0" text="" dxfId="20">
      <formula>MOD(ROW(),2)=0</formula>
    </cfRule>
    <cfRule type="expression" priority="5" aboveAverage="0" equalAverage="0" bottom="0" percent="0" rank="0" text="" dxfId="21">
      <formula>MOD(ROW(),2)=1</formula>
    </cfRule>
  </conditionalFormatting>
  <conditionalFormatting sqref="B20:E40">
    <cfRule type="expression" priority="6" aboveAverage="0" equalAverage="0" bottom="0" percent="0" rank="0" text="" dxfId="22">
      <formula>MOD(ROW(),2)=0</formula>
    </cfRule>
    <cfRule type="expression" priority="7" aboveAverage="0" equalAverage="0" bottom="0" percent="0" rank="0" text="" dxfId="2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H32" activeCellId="0" sqref="H32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11"/>
    <col collapsed="false" customWidth="true" hidden="false" outlineLevel="0" max="4" min="4" style="0" width="22.67"/>
    <col collapsed="false" customWidth="true" hidden="false" outlineLevel="0" max="5" min="5" style="0" width="28.33"/>
    <col collapsed="false" customWidth="true" hidden="false" outlineLevel="0" max="6" min="6" style="0" width="32.67"/>
    <col collapsed="false" customWidth="true" hidden="false" outlineLevel="0" max="7" min="7" style="0" width="29.11"/>
    <col collapsed="false" customWidth="true" hidden="false" outlineLevel="0" max="8" min="8" style="0" width="250.66"/>
    <col collapsed="false" customWidth="true" hidden="false" outlineLevel="0" max="9" min="9" style="0" width="29.33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191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8794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/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2285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1011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37.48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1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9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192</v>
      </c>
      <c r="C20" s="18" t="s">
        <v>171</v>
      </c>
      <c r="D20" s="18"/>
      <c r="E20" s="19" t="s">
        <v>47</v>
      </c>
      <c r="F20" s="19" t="s">
        <v>193</v>
      </c>
      <c r="G20" s="19"/>
      <c r="H20" s="8"/>
      <c r="I20" s="20"/>
    </row>
    <row r="21" customFormat="false" ht="13.8" hidden="false" customHeight="false" outlineLevel="0" collapsed="false">
      <c r="A21" s="16" t="n">
        <v>2</v>
      </c>
      <c r="B21" s="21" t="s">
        <v>194</v>
      </c>
      <c r="C21" s="22" t="s">
        <v>195</v>
      </c>
      <c r="D21" s="22"/>
      <c r="E21" s="23" t="s">
        <v>38</v>
      </c>
      <c r="F21" s="23" t="s">
        <v>196</v>
      </c>
      <c r="G21" s="23"/>
      <c r="H21" s="8"/>
      <c r="I21" s="20"/>
    </row>
    <row r="22" customFormat="false" ht="13.8" hidden="false" customHeight="false" outlineLevel="0" collapsed="false">
      <c r="A22" s="16" t="n">
        <v>3</v>
      </c>
      <c r="B22" s="21" t="s">
        <v>197</v>
      </c>
      <c r="C22" s="22" t="s">
        <v>198</v>
      </c>
      <c r="D22" s="22"/>
      <c r="E22" s="23" t="s">
        <v>30</v>
      </c>
      <c r="F22" s="23" t="s">
        <v>164</v>
      </c>
      <c r="G22" s="23"/>
      <c r="H22" s="8"/>
      <c r="I22" s="20"/>
    </row>
    <row r="23" customFormat="false" ht="13.8" hidden="false" customHeight="false" outlineLevel="0" collapsed="false">
      <c r="A23" s="16" t="n">
        <v>4</v>
      </c>
      <c r="B23" s="21" t="s">
        <v>199</v>
      </c>
      <c r="C23" s="22" t="s">
        <v>200</v>
      </c>
      <c r="D23" s="22"/>
      <c r="E23" s="23" t="s">
        <v>47</v>
      </c>
      <c r="F23" s="23" t="s">
        <v>201</v>
      </c>
      <c r="G23" s="23"/>
      <c r="H23" s="8"/>
      <c r="I23" s="20"/>
    </row>
    <row r="24" customFormat="false" ht="13.8" hidden="false" customHeight="false" outlineLevel="0" collapsed="false">
      <c r="A24" s="16" t="n">
        <v>5</v>
      </c>
      <c r="B24" s="21" t="s">
        <v>202</v>
      </c>
      <c r="C24" s="22" t="s">
        <v>203</v>
      </c>
      <c r="D24" s="22"/>
      <c r="E24" s="23" t="s">
        <v>42</v>
      </c>
      <c r="F24" s="23" t="s">
        <v>204</v>
      </c>
      <c r="G24" s="23" t="s">
        <v>44</v>
      </c>
      <c r="H24" s="8"/>
      <c r="I24" s="20"/>
    </row>
    <row r="25" customFormat="false" ht="13.8" hidden="false" customHeight="false" outlineLevel="0" collapsed="false">
      <c r="A25" s="16" t="n">
        <v>6</v>
      </c>
      <c r="B25" s="21" t="s">
        <v>205</v>
      </c>
      <c r="C25" s="22" t="s">
        <v>206</v>
      </c>
      <c r="D25" s="22"/>
      <c r="E25" s="23" t="s">
        <v>30</v>
      </c>
      <c r="F25" s="23" t="s">
        <v>207</v>
      </c>
      <c r="G25" s="23"/>
      <c r="H25" s="8"/>
      <c r="I25" s="20"/>
    </row>
    <row r="26" customFormat="false" ht="13.8" hidden="false" customHeight="false" outlineLevel="0" collapsed="false">
      <c r="A26" s="16" t="n">
        <v>7</v>
      </c>
      <c r="B26" s="21" t="s">
        <v>208</v>
      </c>
      <c r="C26" s="22" t="s">
        <v>209</v>
      </c>
      <c r="D26" s="22"/>
      <c r="E26" s="23" t="s">
        <v>34</v>
      </c>
      <c r="F26" s="23" t="s">
        <v>210</v>
      </c>
      <c r="G26" s="23"/>
      <c r="H26" s="8"/>
      <c r="I26" s="20"/>
    </row>
    <row r="27" customFormat="false" ht="13.8" hidden="false" customHeight="false" outlineLevel="0" collapsed="false">
      <c r="A27" s="16" t="n">
        <v>8</v>
      </c>
      <c r="B27" s="21" t="s">
        <v>211</v>
      </c>
      <c r="C27" s="22" t="s">
        <v>212</v>
      </c>
      <c r="D27" s="22"/>
      <c r="E27" s="23" t="s">
        <v>42</v>
      </c>
      <c r="F27" s="23" t="s">
        <v>213</v>
      </c>
      <c r="G27" s="23" t="s">
        <v>44</v>
      </c>
      <c r="H27" s="8"/>
      <c r="I27" s="20"/>
    </row>
    <row r="28" customFormat="false" ht="13.8" hidden="false" customHeight="false" outlineLevel="0" collapsed="false">
      <c r="A28" s="16" t="n">
        <v>9</v>
      </c>
      <c r="B28" s="21" t="s">
        <v>214</v>
      </c>
      <c r="C28" s="22" t="s">
        <v>215</v>
      </c>
      <c r="D28" s="22"/>
      <c r="E28" s="23" t="s">
        <v>30</v>
      </c>
      <c r="F28" s="23" t="s">
        <v>216</v>
      </c>
      <c r="G28" s="23"/>
      <c r="H28" s="8"/>
      <c r="I28" s="20"/>
    </row>
    <row r="29" customFormat="false" ht="13.8" hidden="false" customHeight="false" outlineLevel="0" collapsed="false">
      <c r="A29" s="16" t="n">
        <v>10</v>
      </c>
      <c r="B29" s="21" t="s">
        <v>217</v>
      </c>
      <c r="C29" s="22" t="s">
        <v>218</v>
      </c>
      <c r="D29" s="22"/>
      <c r="E29" s="23" t="s">
        <v>38</v>
      </c>
      <c r="F29" s="23" t="s">
        <v>219</v>
      </c>
      <c r="G29" s="23"/>
      <c r="H29" s="8"/>
      <c r="I29" s="20"/>
    </row>
    <row r="30" customFormat="false" ht="13.8" hidden="false" customHeight="false" outlineLevel="0" collapsed="false">
      <c r="A30" s="16" t="n">
        <v>11</v>
      </c>
      <c r="B30" s="21" t="s">
        <v>220</v>
      </c>
      <c r="C30" s="22" t="s">
        <v>221</v>
      </c>
      <c r="D30" s="22"/>
      <c r="E30" s="23" t="s">
        <v>42</v>
      </c>
      <c r="F30" s="23" t="s">
        <v>222</v>
      </c>
      <c r="G30" s="23" t="s">
        <v>44</v>
      </c>
      <c r="H30" s="8"/>
      <c r="I30" s="20"/>
    </row>
    <row r="31" customFormat="false" ht="13.8" hidden="false" customHeight="false" outlineLevel="0" collapsed="false">
      <c r="A31" s="16" t="n">
        <v>12</v>
      </c>
      <c r="B31" s="21" t="s">
        <v>223</v>
      </c>
      <c r="C31" s="22" t="s">
        <v>224</v>
      </c>
      <c r="D31" s="22"/>
      <c r="E31" s="23" t="s">
        <v>47</v>
      </c>
      <c r="F31" s="23" t="s">
        <v>225</v>
      </c>
      <c r="G31" s="23"/>
      <c r="H31" s="8"/>
      <c r="I31" s="20"/>
    </row>
    <row r="32" customFormat="false" ht="13.8" hidden="false" customHeight="false" outlineLevel="0" collapsed="false">
      <c r="A32" s="16" t="n">
        <v>13</v>
      </c>
      <c r="B32" s="21" t="s">
        <v>226</v>
      </c>
      <c r="C32" s="22" t="s">
        <v>227</v>
      </c>
      <c r="D32" s="22"/>
      <c r="E32" s="23" t="s">
        <v>34</v>
      </c>
      <c r="F32" s="23" t="s">
        <v>102</v>
      </c>
      <c r="G32" s="23"/>
      <c r="H32" s="8"/>
      <c r="I32" s="20"/>
    </row>
    <row r="33" customFormat="false" ht="13.8" hidden="false" customHeight="false" outlineLevel="0" collapsed="false">
      <c r="A33" s="16" t="n">
        <v>14</v>
      </c>
      <c r="B33" s="21" t="s">
        <v>228</v>
      </c>
      <c r="C33" s="22" t="s">
        <v>229</v>
      </c>
      <c r="D33" s="22"/>
      <c r="E33" s="23" t="s">
        <v>38</v>
      </c>
      <c r="F33" s="23" t="s">
        <v>230</v>
      </c>
      <c r="G33" s="23"/>
      <c r="H33" s="8"/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122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76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77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78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79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80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81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24">
      <formula>MOD(ROW(),2)=0</formula>
    </cfRule>
    <cfRule type="expression" priority="3" aboveAverage="0" equalAverage="0" bottom="0" percent="0" rank="0" text="" dxfId="25">
      <formula>MOD(ROW(),2)=1</formula>
    </cfRule>
  </conditionalFormatting>
  <conditionalFormatting sqref="C20">
    <cfRule type="expression" priority="4" aboveAverage="0" equalAverage="0" bottom="0" percent="0" rank="0" text="" dxfId="26">
      <formula>MOD(ROW(),2)=0</formula>
    </cfRule>
    <cfRule type="expression" priority="5" aboveAverage="0" equalAverage="0" bottom="0" percent="0" rank="0" text="" dxfId="27">
      <formula>MOD(ROW(),2)=1</formula>
    </cfRule>
  </conditionalFormatting>
  <conditionalFormatting sqref="B20:E40">
    <cfRule type="expression" priority="6" aboveAverage="0" equalAverage="0" bottom="0" percent="0" rank="0" text="" dxfId="28">
      <formula>MOD(ROW(),2)=0</formula>
    </cfRule>
    <cfRule type="expression" priority="7" aboveAverage="0" equalAverage="0" bottom="0" percent="0" rank="0" text="" dxfId="2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11"/>
    <col collapsed="false" customWidth="true" hidden="false" outlineLevel="0" max="4" min="4" style="0" width="22.67"/>
    <col collapsed="false" customWidth="true" hidden="false" outlineLevel="0" max="5" min="5" style="0" width="28.33"/>
    <col collapsed="false" customWidth="true" hidden="false" outlineLevel="0" max="6" min="6" style="0" width="32.67"/>
    <col collapsed="false" customWidth="true" hidden="false" outlineLevel="0" max="7" min="7" style="0" width="29.11"/>
    <col collapsed="false" customWidth="true" hidden="false" outlineLevel="0" max="8" min="8" style="0" width="250.66"/>
    <col collapsed="false" customWidth="true" hidden="false" outlineLevel="0" max="9" min="9" style="0" width="29.33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231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124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5665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/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1351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862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39.06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4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1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1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232</v>
      </c>
      <c r="C20" s="18" t="s">
        <v>233</v>
      </c>
      <c r="D20" s="18"/>
      <c r="E20" s="19" t="s">
        <v>47</v>
      </c>
      <c r="F20" s="19" t="s">
        <v>234</v>
      </c>
      <c r="G20" s="19" t="s">
        <v>44</v>
      </c>
      <c r="H20" s="8"/>
      <c r="I20" s="20"/>
    </row>
    <row r="21" customFormat="false" ht="13.8" hidden="false" customHeight="false" outlineLevel="0" collapsed="false">
      <c r="A21" s="16" t="n">
        <v>2</v>
      </c>
      <c r="B21" s="21" t="s">
        <v>235</v>
      </c>
      <c r="C21" s="22" t="s">
        <v>236</v>
      </c>
      <c r="D21" s="22"/>
      <c r="E21" s="23" t="s">
        <v>42</v>
      </c>
      <c r="F21" s="23" t="s">
        <v>237</v>
      </c>
      <c r="G21" s="23"/>
      <c r="H21" s="8"/>
      <c r="I21" s="20"/>
    </row>
    <row r="22" customFormat="false" ht="13.8" hidden="false" customHeight="false" outlineLevel="0" collapsed="false">
      <c r="A22" s="16" t="n">
        <v>3</v>
      </c>
      <c r="B22" s="21" t="s">
        <v>238</v>
      </c>
      <c r="C22" s="22" t="s">
        <v>239</v>
      </c>
      <c r="D22" s="22"/>
      <c r="E22" s="23" t="s">
        <v>34</v>
      </c>
      <c r="F22" s="23" t="s">
        <v>240</v>
      </c>
      <c r="G22" s="23"/>
      <c r="H22" s="8"/>
      <c r="I22" s="20"/>
    </row>
    <row r="23" customFormat="false" ht="13.8" hidden="false" customHeight="false" outlineLevel="0" collapsed="false">
      <c r="A23" s="16" t="n">
        <v>4</v>
      </c>
      <c r="B23" s="21" t="s">
        <v>241</v>
      </c>
      <c r="C23" s="22" t="s">
        <v>242</v>
      </c>
      <c r="D23" s="22"/>
      <c r="E23" s="23" t="s">
        <v>42</v>
      </c>
      <c r="F23" s="23" t="s">
        <v>67</v>
      </c>
      <c r="G23" s="23"/>
      <c r="H23" s="8"/>
      <c r="I23" s="20"/>
    </row>
    <row r="24" customFormat="false" ht="13.8" hidden="false" customHeight="false" outlineLevel="0" collapsed="false">
      <c r="A24" s="16" t="n">
        <v>5</v>
      </c>
      <c r="B24" s="21" t="s">
        <v>243</v>
      </c>
      <c r="C24" s="22" t="s">
        <v>244</v>
      </c>
      <c r="D24" s="22"/>
      <c r="E24" s="23" t="s">
        <v>47</v>
      </c>
      <c r="F24" s="23" t="s">
        <v>245</v>
      </c>
      <c r="G24" s="23" t="s">
        <v>44</v>
      </c>
      <c r="H24" s="8"/>
      <c r="I24" s="20"/>
    </row>
    <row r="25" customFormat="false" ht="13.8" hidden="false" customHeight="false" outlineLevel="0" collapsed="false">
      <c r="A25" s="16" t="n">
        <v>6</v>
      </c>
      <c r="B25" s="21" t="s">
        <v>246</v>
      </c>
      <c r="C25" s="22" t="s">
        <v>247</v>
      </c>
      <c r="D25" s="22"/>
      <c r="E25" s="23" t="s">
        <v>38</v>
      </c>
      <c r="F25" s="23" t="s">
        <v>248</v>
      </c>
      <c r="G25" s="23"/>
      <c r="H25" s="8"/>
      <c r="I25" s="20"/>
    </row>
    <row r="26" customFormat="false" ht="13.8" hidden="false" customHeight="false" outlineLevel="0" collapsed="false">
      <c r="A26" s="16" t="n">
        <v>7</v>
      </c>
      <c r="B26" s="21" t="s">
        <v>249</v>
      </c>
      <c r="C26" s="22" t="s">
        <v>250</v>
      </c>
      <c r="D26" s="22"/>
      <c r="E26" s="23" t="s">
        <v>38</v>
      </c>
      <c r="F26" s="23" t="s">
        <v>251</v>
      </c>
      <c r="G26" s="23"/>
      <c r="H26" s="8"/>
      <c r="I26" s="20"/>
    </row>
    <row r="27" customFormat="false" ht="13.8" hidden="false" customHeight="false" outlineLevel="0" collapsed="false">
      <c r="A27" s="16" t="n">
        <v>8</v>
      </c>
      <c r="B27" s="21" t="s">
        <v>252</v>
      </c>
      <c r="C27" s="22" t="s">
        <v>253</v>
      </c>
      <c r="D27" s="22"/>
      <c r="E27" s="23" t="s">
        <v>30</v>
      </c>
      <c r="F27" s="23" t="s">
        <v>254</v>
      </c>
      <c r="G27" s="23"/>
      <c r="H27" s="8"/>
      <c r="I27" s="20"/>
    </row>
    <row r="28" customFormat="false" ht="13.8" hidden="false" customHeight="false" outlineLevel="0" collapsed="false">
      <c r="A28" s="16" t="n">
        <v>9</v>
      </c>
      <c r="B28" s="21" t="s">
        <v>223</v>
      </c>
      <c r="C28" s="22" t="s">
        <v>255</v>
      </c>
      <c r="D28" s="22"/>
      <c r="E28" s="23" t="s">
        <v>30</v>
      </c>
      <c r="F28" s="23" t="s">
        <v>256</v>
      </c>
      <c r="G28" s="23"/>
      <c r="H28" s="8"/>
      <c r="I28" s="20"/>
    </row>
    <row r="29" customFormat="false" ht="13.8" hidden="false" customHeight="false" outlineLevel="0" collapsed="false">
      <c r="A29" s="16" t="n">
        <v>10</v>
      </c>
      <c r="B29" s="21" t="s">
        <v>257</v>
      </c>
      <c r="C29" s="22" t="s">
        <v>258</v>
      </c>
      <c r="D29" s="22"/>
      <c r="E29" s="23" t="s">
        <v>34</v>
      </c>
      <c r="F29" s="23" t="s">
        <v>259</v>
      </c>
      <c r="G29" s="23"/>
      <c r="H29" s="8"/>
      <c r="I29" s="20"/>
    </row>
    <row r="30" customFormat="false" ht="13.8" hidden="false" customHeight="false" outlineLevel="0" collapsed="false">
      <c r="A30" s="16" t="n">
        <v>11</v>
      </c>
      <c r="B30" s="21"/>
      <c r="C30" s="22"/>
      <c r="D30" s="22"/>
      <c r="E30" s="23"/>
      <c r="F30" s="23"/>
      <c r="G30" s="23"/>
      <c r="H30" s="8" t="s">
        <v>190</v>
      </c>
      <c r="I30" s="20"/>
    </row>
    <row r="31" customFormat="false" ht="13.8" hidden="false" customHeight="false" outlineLevel="0" collapsed="false">
      <c r="A31" s="16" t="n">
        <v>12</v>
      </c>
      <c r="B31" s="21"/>
      <c r="C31" s="22"/>
      <c r="D31" s="22"/>
      <c r="E31" s="23"/>
      <c r="F31" s="23"/>
      <c r="G31" s="23"/>
      <c r="H31" s="8" t="s">
        <v>158</v>
      </c>
      <c r="I31" s="20"/>
    </row>
    <row r="32" customFormat="false" ht="13.8" hidden="false" customHeight="false" outlineLevel="0" collapsed="false">
      <c r="A32" s="16" t="n">
        <v>13</v>
      </c>
      <c r="B32" s="21"/>
      <c r="C32" s="22"/>
      <c r="D32" s="22"/>
      <c r="E32" s="23"/>
      <c r="F32" s="23"/>
      <c r="G32" s="23"/>
      <c r="H32" s="8" t="s">
        <v>159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160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122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76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77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78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79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80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81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30">
      <formula>MOD(ROW(),2)=0</formula>
    </cfRule>
    <cfRule type="expression" priority="3" aboveAverage="0" equalAverage="0" bottom="0" percent="0" rank="0" text="" dxfId="31">
      <formula>MOD(ROW(),2)=1</formula>
    </cfRule>
  </conditionalFormatting>
  <conditionalFormatting sqref="C20">
    <cfRule type="expression" priority="4" aboveAverage="0" equalAverage="0" bottom="0" percent="0" rank="0" text="" dxfId="32">
      <formula>MOD(ROW(),2)=0</formula>
    </cfRule>
    <cfRule type="expression" priority="5" aboveAverage="0" equalAverage="0" bottom="0" percent="0" rank="0" text="" dxfId="33">
      <formula>MOD(ROW(),2)=1</formula>
    </cfRule>
  </conditionalFormatting>
  <conditionalFormatting sqref="B20:E40">
    <cfRule type="expression" priority="6" aboveAverage="0" equalAverage="0" bottom="0" percent="0" rank="0" text="" dxfId="34">
      <formula>MOD(ROW(),2)=0</formula>
    </cfRule>
    <cfRule type="expression" priority="7" aboveAverage="0" equalAverage="0" bottom="0" percent="0" rank="0" text="" dxfId="3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F37" activeCellId="0" sqref="F37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11"/>
    <col collapsed="false" customWidth="true" hidden="false" outlineLevel="0" max="4" min="4" style="0" width="22.67"/>
    <col collapsed="false" customWidth="true" hidden="false" outlineLevel="0" max="5" min="5" style="0" width="28.33"/>
    <col collapsed="false" customWidth="true" hidden="false" outlineLevel="0" max="6" min="6" style="0" width="32.67"/>
    <col collapsed="false" customWidth="true" hidden="false" outlineLevel="0" max="7" min="7" style="0" width="29.11"/>
    <col collapsed="false" customWidth="true" hidden="false" outlineLevel="0" max="8" min="8" style="0" width="250.66"/>
    <col collapsed="false" customWidth="true" hidden="false" outlineLevel="0" max="9" min="9" style="0" width="29.33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260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8974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/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2605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911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39.18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4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8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261</v>
      </c>
      <c r="C20" s="18" t="s">
        <v>262</v>
      </c>
      <c r="D20" s="18"/>
      <c r="E20" s="19" t="s">
        <v>38</v>
      </c>
      <c r="F20" s="19" t="s">
        <v>263</v>
      </c>
      <c r="G20" s="19" t="s">
        <v>44</v>
      </c>
      <c r="H20" s="8"/>
      <c r="I20" s="20"/>
    </row>
    <row r="21" customFormat="false" ht="13.8" hidden="false" customHeight="false" outlineLevel="0" collapsed="false">
      <c r="A21" s="16" t="n">
        <v>2</v>
      </c>
      <c r="B21" s="21" t="s">
        <v>264</v>
      </c>
      <c r="C21" s="22" t="s">
        <v>265</v>
      </c>
      <c r="D21" s="22"/>
      <c r="E21" s="23" t="s">
        <v>42</v>
      </c>
      <c r="F21" s="23" t="s">
        <v>266</v>
      </c>
      <c r="G21" s="23"/>
      <c r="H21" s="8"/>
      <c r="I21" s="20"/>
    </row>
    <row r="22" customFormat="false" ht="13.8" hidden="false" customHeight="false" outlineLevel="0" collapsed="false">
      <c r="A22" s="16" t="n">
        <v>3</v>
      </c>
      <c r="B22" s="21" t="s">
        <v>267</v>
      </c>
      <c r="C22" s="22" t="s">
        <v>268</v>
      </c>
      <c r="D22" s="22"/>
      <c r="E22" s="23" t="s">
        <v>30</v>
      </c>
      <c r="F22" s="23" t="s">
        <v>269</v>
      </c>
      <c r="G22" s="23" t="s">
        <v>44</v>
      </c>
      <c r="H22" s="8"/>
      <c r="I22" s="20"/>
    </row>
    <row r="23" customFormat="false" ht="13.8" hidden="false" customHeight="false" outlineLevel="0" collapsed="false">
      <c r="A23" s="16" t="n">
        <v>4</v>
      </c>
      <c r="B23" s="21" t="s">
        <v>270</v>
      </c>
      <c r="C23" s="22" t="s">
        <v>271</v>
      </c>
      <c r="D23" s="22"/>
      <c r="E23" s="23" t="s">
        <v>34</v>
      </c>
      <c r="F23" s="23" t="s">
        <v>272</v>
      </c>
      <c r="G23" s="23"/>
      <c r="H23" s="8"/>
      <c r="I23" s="20"/>
    </row>
    <row r="24" customFormat="false" ht="13.8" hidden="false" customHeight="false" outlineLevel="0" collapsed="false">
      <c r="A24" s="16" t="n">
        <v>5</v>
      </c>
      <c r="B24" s="21" t="s">
        <v>273</v>
      </c>
      <c r="C24" s="22" t="s">
        <v>274</v>
      </c>
      <c r="D24" s="22"/>
      <c r="E24" s="23" t="s">
        <v>42</v>
      </c>
      <c r="F24" s="23" t="s">
        <v>275</v>
      </c>
      <c r="G24" s="23"/>
      <c r="H24" s="8"/>
      <c r="I24" s="20"/>
    </row>
    <row r="25" customFormat="false" ht="13.8" hidden="false" customHeight="false" outlineLevel="0" collapsed="false">
      <c r="A25" s="16" t="n">
        <v>6</v>
      </c>
      <c r="B25" s="21" t="s">
        <v>276</v>
      </c>
      <c r="C25" s="22" t="s">
        <v>277</v>
      </c>
      <c r="D25" s="22"/>
      <c r="E25" s="23" t="s">
        <v>42</v>
      </c>
      <c r="F25" s="23" t="s">
        <v>278</v>
      </c>
      <c r="G25" s="23"/>
      <c r="H25" s="8"/>
      <c r="I25" s="20"/>
    </row>
    <row r="26" customFormat="false" ht="13.8" hidden="false" customHeight="false" outlineLevel="0" collapsed="false">
      <c r="A26" s="16" t="n">
        <v>7</v>
      </c>
      <c r="B26" s="21" t="s">
        <v>279</v>
      </c>
      <c r="C26" s="22" t="s">
        <v>280</v>
      </c>
      <c r="D26" s="22"/>
      <c r="E26" s="23" t="s">
        <v>47</v>
      </c>
      <c r="F26" s="23" t="s">
        <v>281</v>
      </c>
      <c r="G26" s="23"/>
      <c r="H26" s="8"/>
      <c r="I26" s="20"/>
    </row>
    <row r="27" customFormat="false" ht="13.8" hidden="false" customHeight="false" outlineLevel="0" collapsed="false">
      <c r="A27" s="16" t="n">
        <v>8</v>
      </c>
      <c r="B27" s="21" t="s">
        <v>60</v>
      </c>
      <c r="C27" s="22" t="s">
        <v>282</v>
      </c>
      <c r="D27" s="22"/>
      <c r="E27" s="23" t="s">
        <v>34</v>
      </c>
      <c r="F27" s="23" t="s">
        <v>283</v>
      </c>
      <c r="G27" s="23"/>
      <c r="H27" s="8"/>
      <c r="I27" s="20"/>
    </row>
    <row r="28" customFormat="false" ht="13.8" hidden="false" customHeight="false" outlineLevel="0" collapsed="false">
      <c r="A28" s="16" t="n">
        <v>9</v>
      </c>
      <c r="B28" s="21" t="s">
        <v>284</v>
      </c>
      <c r="C28" s="22" t="s">
        <v>285</v>
      </c>
      <c r="D28" s="22"/>
      <c r="E28" s="23" t="s">
        <v>47</v>
      </c>
      <c r="F28" s="23" t="s">
        <v>286</v>
      </c>
      <c r="G28" s="23"/>
      <c r="H28" s="8"/>
      <c r="I28" s="20"/>
    </row>
    <row r="29" customFormat="false" ht="13.8" hidden="false" customHeight="false" outlineLevel="0" collapsed="false">
      <c r="A29" s="16" t="n">
        <v>10</v>
      </c>
      <c r="B29" s="21" t="s">
        <v>287</v>
      </c>
      <c r="C29" s="22" t="s">
        <v>171</v>
      </c>
      <c r="D29" s="22"/>
      <c r="E29" s="23" t="s">
        <v>34</v>
      </c>
      <c r="F29" s="23" t="s">
        <v>288</v>
      </c>
      <c r="G29" s="23"/>
      <c r="H29" s="8"/>
      <c r="I29" s="20"/>
    </row>
    <row r="30" customFormat="false" ht="13.8" hidden="false" customHeight="false" outlineLevel="0" collapsed="false">
      <c r="A30" s="16" t="n">
        <v>11</v>
      </c>
      <c r="B30" s="21" t="s">
        <v>289</v>
      </c>
      <c r="C30" s="22" t="s">
        <v>290</v>
      </c>
      <c r="D30" s="22"/>
      <c r="E30" s="23" t="s">
        <v>38</v>
      </c>
      <c r="F30" s="23" t="s">
        <v>291</v>
      </c>
      <c r="G30" s="23"/>
      <c r="H30" s="8"/>
      <c r="I30" s="20"/>
    </row>
    <row r="31" customFormat="false" ht="13.8" hidden="false" customHeight="false" outlineLevel="0" collapsed="false">
      <c r="A31" s="16" t="n">
        <v>12</v>
      </c>
      <c r="B31" s="21" t="s">
        <v>292</v>
      </c>
      <c r="C31" s="22" t="s">
        <v>293</v>
      </c>
      <c r="D31" s="22"/>
      <c r="E31" s="23" t="s">
        <v>38</v>
      </c>
      <c r="F31" s="23" t="s">
        <v>294</v>
      </c>
      <c r="G31" s="23"/>
      <c r="H31" s="8"/>
      <c r="I31" s="20"/>
    </row>
    <row r="32" customFormat="false" ht="13.8" hidden="false" customHeight="false" outlineLevel="0" collapsed="false">
      <c r="A32" s="16" t="n">
        <v>13</v>
      </c>
      <c r="B32" s="21" t="s">
        <v>295</v>
      </c>
      <c r="C32" s="22" t="s">
        <v>296</v>
      </c>
      <c r="D32" s="22"/>
      <c r="E32" s="23" t="s">
        <v>30</v>
      </c>
      <c r="F32" s="23" t="s">
        <v>297</v>
      </c>
      <c r="G32" s="23" t="s">
        <v>44</v>
      </c>
      <c r="H32" s="8"/>
      <c r="I32" s="20"/>
    </row>
    <row r="33" customFormat="false" ht="13.8" hidden="false" customHeight="false" outlineLevel="0" collapsed="false">
      <c r="A33" s="16" t="n">
        <v>14</v>
      </c>
      <c r="B33" s="21" t="s">
        <v>298</v>
      </c>
      <c r="C33" s="22" t="s">
        <v>50</v>
      </c>
      <c r="D33" s="22"/>
      <c r="E33" s="23" t="s">
        <v>47</v>
      </c>
      <c r="F33" s="23" t="s">
        <v>299</v>
      </c>
      <c r="G33" s="23"/>
      <c r="H33" s="8"/>
      <c r="I33" s="20"/>
    </row>
    <row r="34" customFormat="false" ht="13.8" hidden="false" customHeight="false" outlineLevel="0" collapsed="false">
      <c r="A34" s="16" t="n">
        <v>15</v>
      </c>
      <c r="B34" s="21" t="s">
        <v>300</v>
      </c>
      <c r="C34" s="22" t="s">
        <v>301</v>
      </c>
      <c r="D34" s="22"/>
      <c r="E34" s="23" t="s">
        <v>30</v>
      </c>
      <c r="F34" s="23" t="s">
        <v>302</v>
      </c>
      <c r="G34" s="23"/>
      <c r="H34" s="8"/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76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77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78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79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80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81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36">
      <formula>MOD(ROW(),2)=0</formula>
    </cfRule>
    <cfRule type="expression" priority="3" aboveAverage="0" equalAverage="0" bottom="0" percent="0" rank="0" text="" dxfId="37">
      <formula>MOD(ROW(),2)=1</formula>
    </cfRule>
  </conditionalFormatting>
  <conditionalFormatting sqref="C20">
    <cfRule type="expression" priority="4" aboveAverage="0" equalAverage="0" bottom="0" percent="0" rank="0" text="" dxfId="38">
      <formula>MOD(ROW(),2)=0</formula>
    </cfRule>
    <cfRule type="expression" priority="5" aboveAverage="0" equalAverage="0" bottom="0" percent="0" rank="0" text="" dxfId="39">
      <formula>MOD(ROW(),2)=1</formula>
    </cfRule>
  </conditionalFormatting>
  <conditionalFormatting sqref="B20:E40">
    <cfRule type="expression" priority="6" aboveAverage="0" equalAverage="0" bottom="0" percent="0" rank="0" text="" dxfId="40">
      <formula>MOD(ROW(),2)=0</formula>
    </cfRule>
    <cfRule type="expression" priority="7" aboveAverage="0" equalAverage="0" bottom="0" percent="0" rank="0" text="" dxfId="4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11"/>
    <col collapsed="false" customWidth="true" hidden="false" outlineLevel="0" max="4" min="4" style="0" width="22.67"/>
    <col collapsed="false" customWidth="true" hidden="false" outlineLevel="0" max="5" min="5" style="0" width="28.33"/>
    <col collapsed="false" customWidth="true" hidden="false" outlineLevel="0" max="6" min="6" style="0" width="32.67"/>
    <col collapsed="false" customWidth="true" hidden="false" outlineLevel="0" max="7" min="7" style="0" width="29.11"/>
    <col collapsed="false" customWidth="true" hidden="false" outlineLevel="0" max="8" min="8" style="0" width="250.66"/>
    <col collapsed="false" customWidth="true" hidden="false" outlineLevel="0" max="9" min="9" style="0" width="29.33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303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124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6169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/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1972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998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48.14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1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8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5" hidden="false" customHeight="true" outlineLevel="0" collapsed="false">
      <c r="A20" s="16" t="n">
        <v>1</v>
      </c>
      <c r="B20" s="17" t="s">
        <v>304</v>
      </c>
      <c r="C20" s="18" t="s">
        <v>305</v>
      </c>
      <c r="D20" s="18"/>
      <c r="E20" s="19" t="s">
        <v>30</v>
      </c>
      <c r="F20" s="19" t="s">
        <v>306</v>
      </c>
      <c r="G20" s="19"/>
      <c r="H20" s="8"/>
      <c r="I20" s="20"/>
    </row>
    <row r="21" customFormat="false" ht="13.5" hidden="false" customHeight="true" outlineLevel="0" collapsed="false">
      <c r="A21" s="16" t="n">
        <v>2</v>
      </c>
      <c r="B21" s="21" t="s">
        <v>307</v>
      </c>
      <c r="C21" s="22" t="s">
        <v>308</v>
      </c>
      <c r="D21" s="22"/>
      <c r="E21" s="23" t="s">
        <v>42</v>
      </c>
      <c r="F21" s="23" t="s">
        <v>309</v>
      </c>
      <c r="G21" s="23" t="s">
        <v>44</v>
      </c>
      <c r="H21" s="8"/>
      <c r="I21" s="20"/>
    </row>
    <row r="22" customFormat="false" ht="13.5" hidden="false" customHeight="true" outlineLevel="0" collapsed="false">
      <c r="A22" s="16" t="n">
        <v>3</v>
      </c>
      <c r="B22" s="21" t="s">
        <v>310</v>
      </c>
      <c r="C22" s="22" t="s">
        <v>311</v>
      </c>
      <c r="D22" s="22"/>
      <c r="E22" s="23" t="s">
        <v>42</v>
      </c>
      <c r="F22" s="23" t="s">
        <v>312</v>
      </c>
      <c r="G22" s="23"/>
      <c r="H22" s="8"/>
      <c r="I22" s="20"/>
    </row>
    <row r="23" customFormat="false" ht="13.5" hidden="false" customHeight="true" outlineLevel="0" collapsed="false">
      <c r="A23" s="16" t="n">
        <v>4</v>
      </c>
      <c r="B23" s="21" t="s">
        <v>313</v>
      </c>
      <c r="C23" s="22" t="s">
        <v>314</v>
      </c>
      <c r="D23" s="22"/>
      <c r="E23" s="23" t="s">
        <v>38</v>
      </c>
      <c r="F23" s="23" t="s">
        <v>315</v>
      </c>
      <c r="G23" s="23"/>
      <c r="H23" s="8"/>
      <c r="I23" s="20"/>
    </row>
    <row r="24" customFormat="false" ht="13.5" hidden="false" customHeight="true" outlineLevel="0" collapsed="false">
      <c r="A24" s="16" t="n">
        <v>5</v>
      </c>
      <c r="B24" s="21" t="s">
        <v>316</v>
      </c>
      <c r="C24" s="22" t="s">
        <v>317</v>
      </c>
      <c r="D24" s="22"/>
      <c r="E24" s="23" t="s">
        <v>34</v>
      </c>
      <c r="F24" s="23" t="s">
        <v>318</v>
      </c>
      <c r="G24" s="23"/>
      <c r="H24" s="8"/>
      <c r="I24" s="20"/>
    </row>
    <row r="25" customFormat="false" ht="13.5" hidden="false" customHeight="true" outlineLevel="0" collapsed="false">
      <c r="A25" s="16" t="n">
        <v>6</v>
      </c>
      <c r="B25" s="21" t="s">
        <v>319</v>
      </c>
      <c r="C25" s="22" t="s">
        <v>320</v>
      </c>
      <c r="D25" s="22"/>
      <c r="E25" s="23" t="s">
        <v>38</v>
      </c>
      <c r="F25" s="23" t="s">
        <v>321</v>
      </c>
      <c r="G25" s="23"/>
      <c r="H25" s="8"/>
      <c r="I25" s="20"/>
    </row>
    <row r="26" customFormat="false" ht="13.5" hidden="false" customHeight="true" outlineLevel="0" collapsed="false">
      <c r="A26" s="16" t="n">
        <v>7</v>
      </c>
      <c r="B26" s="21" t="s">
        <v>322</v>
      </c>
      <c r="C26" s="22" t="s">
        <v>323</v>
      </c>
      <c r="D26" s="22"/>
      <c r="E26" s="23" t="s">
        <v>47</v>
      </c>
      <c r="F26" s="23" t="s">
        <v>324</v>
      </c>
      <c r="G26" s="23"/>
      <c r="H26" s="8"/>
      <c r="I26" s="20"/>
    </row>
    <row r="27" customFormat="false" ht="13.5" hidden="false" customHeight="true" outlineLevel="0" collapsed="false">
      <c r="A27" s="16" t="n">
        <v>8</v>
      </c>
      <c r="B27" s="21" t="s">
        <v>325</v>
      </c>
      <c r="C27" s="22" t="s">
        <v>326</v>
      </c>
      <c r="D27" s="22"/>
      <c r="E27" s="23" t="s">
        <v>47</v>
      </c>
      <c r="F27" s="23" t="s">
        <v>327</v>
      </c>
      <c r="G27" s="23" t="s">
        <v>44</v>
      </c>
      <c r="H27" s="8"/>
      <c r="I27" s="20"/>
    </row>
    <row r="28" customFormat="false" ht="13.5" hidden="false" customHeight="true" outlineLevel="0" collapsed="false">
      <c r="A28" s="16" t="n">
        <v>9</v>
      </c>
      <c r="B28" s="21" t="s">
        <v>328</v>
      </c>
      <c r="C28" s="22" t="s">
        <v>329</v>
      </c>
      <c r="D28" s="22"/>
      <c r="E28" s="23" t="s">
        <v>30</v>
      </c>
      <c r="F28" s="23" t="s">
        <v>330</v>
      </c>
      <c r="G28" s="23"/>
      <c r="H28" s="8"/>
      <c r="I28" s="20"/>
    </row>
    <row r="29" customFormat="false" ht="13.5" hidden="false" customHeight="true" outlineLevel="0" collapsed="false">
      <c r="A29" s="16" t="n">
        <v>10</v>
      </c>
      <c r="B29" s="21"/>
      <c r="C29" s="22"/>
      <c r="D29" s="22"/>
      <c r="E29" s="23"/>
      <c r="F29" s="23"/>
      <c r="G29" s="23"/>
      <c r="H29" s="8" t="s">
        <v>331</v>
      </c>
      <c r="I29" s="20"/>
    </row>
    <row r="30" customFormat="false" ht="13.5" hidden="false" customHeight="true" outlineLevel="0" collapsed="false">
      <c r="A30" s="16" t="n">
        <v>11</v>
      </c>
      <c r="B30" s="21"/>
      <c r="C30" s="22"/>
      <c r="D30" s="22"/>
      <c r="E30" s="23"/>
      <c r="F30" s="23"/>
      <c r="G30" s="23"/>
      <c r="H30" s="8" t="s">
        <v>190</v>
      </c>
      <c r="I30" s="20"/>
    </row>
    <row r="31" customFormat="false" ht="13.5" hidden="false" customHeight="true" outlineLevel="0" collapsed="false">
      <c r="A31" s="16" t="n">
        <v>12</v>
      </c>
      <c r="B31" s="21"/>
      <c r="C31" s="22"/>
      <c r="D31" s="22"/>
      <c r="E31" s="23"/>
      <c r="F31" s="23"/>
      <c r="G31" s="23"/>
      <c r="H31" s="8" t="s">
        <v>158</v>
      </c>
      <c r="I31" s="20"/>
    </row>
    <row r="32" customFormat="false" ht="13.5" hidden="false" customHeight="true" outlineLevel="0" collapsed="false">
      <c r="A32" s="16" t="n">
        <v>13</v>
      </c>
      <c r="B32" s="21"/>
      <c r="C32" s="22"/>
      <c r="D32" s="22"/>
      <c r="E32" s="23"/>
      <c r="F32" s="23"/>
      <c r="G32" s="23"/>
      <c r="H32" s="8" t="s">
        <v>159</v>
      </c>
      <c r="I32" s="20"/>
    </row>
    <row r="33" customFormat="false" ht="13.5" hidden="false" customHeight="tru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160</v>
      </c>
      <c r="I33" s="20"/>
    </row>
    <row r="34" customFormat="false" ht="13.5" hidden="false" customHeight="tru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122</v>
      </c>
      <c r="I34" s="20"/>
    </row>
    <row r="35" customFormat="false" ht="13.5" hidden="false" customHeight="tru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76</v>
      </c>
      <c r="I35" s="20"/>
    </row>
    <row r="36" customFormat="false" ht="13.5" hidden="false" customHeight="tru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77</v>
      </c>
      <c r="I36" s="20"/>
    </row>
    <row r="37" customFormat="false" ht="13.5" hidden="false" customHeight="tru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78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79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80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81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42">
      <formula>MOD(ROW(),2)=0</formula>
    </cfRule>
    <cfRule type="expression" priority="3" aboveAverage="0" equalAverage="0" bottom="0" percent="0" rank="0" text="" dxfId="43">
      <formula>MOD(ROW(),2)=1</formula>
    </cfRule>
  </conditionalFormatting>
  <conditionalFormatting sqref="C20">
    <cfRule type="expression" priority="4" aboveAverage="0" equalAverage="0" bottom="0" percent="0" rank="0" text="" dxfId="44">
      <formula>MOD(ROW(),2)=0</formula>
    </cfRule>
    <cfRule type="expression" priority="5" aboveAverage="0" equalAverage="0" bottom="0" percent="0" rank="0" text="" dxfId="45">
      <formula>MOD(ROW(),2)=1</formula>
    </cfRule>
  </conditionalFormatting>
  <conditionalFormatting sqref="B20:E40">
    <cfRule type="expression" priority="6" aboveAverage="0" equalAverage="0" bottom="0" percent="0" rank="0" text="" dxfId="46">
      <formula>MOD(ROW(),2)=0</formula>
    </cfRule>
    <cfRule type="expression" priority="7" aboveAverage="0" equalAverage="0" bottom="0" percent="0" rank="0" text="" dxfId="4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F34" activeCellId="0" sqref="F34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11"/>
    <col collapsed="false" customWidth="true" hidden="false" outlineLevel="0" max="4" min="4" style="0" width="22.67"/>
    <col collapsed="false" customWidth="true" hidden="false" outlineLevel="0" max="5" min="5" style="0" width="28.33"/>
    <col collapsed="false" customWidth="true" hidden="false" outlineLevel="0" max="6" min="6" style="0" width="32.67"/>
    <col collapsed="false" customWidth="true" hidden="false" outlineLevel="0" max="7" min="7" style="0" width="29.11"/>
    <col collapsed="false" customWidth="true" hidden="false" outlineLevel="0" max="8" min="8" style="0" width="250.66"/>
    <col collapsed="false" customWidth="true" hidden="false" outlineLevel="0" max="9" min="9" style="0" width="29.33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332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8920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/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2568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821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37.99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9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333</v>
      </c>
      <c r="C20" s="18" t="s">
        <v>334</v>
      </c>
      <c r="D20" s="18"/>
      <c r="E20" s="19" t="s">
        <v>30</v>
      </c>
      <c r="F20" s="19" t="s">
        <v>335</v>
      </c>
      <c r="G20" s="19" t="s">
        <v>44</v>
      </c>
      <c r="H20" s="8"/>
      <c r="I20" s="20"/>
    </row>
    <row r="21" customFormat="false" ht="13.8" hidden="false" customHeight="false" outlineLevel="0" collapsed="false">
      <c r="A21" s="16" t="n">
        <v>2</v>
      </c>
      <c r="B21" s="21" t="s">
        <v>336</v>
      </c>
      <c r="C21" s="22" t="s">
        <v>337</v>
      </c>
      <c r="D21" s="22"/>
      <c r="E21" s="23" t="s">
        <v>42</v>
      </c>
      <c r="F21" s="23" t="s">
        <v>338</v>
      </c>
      <c r="G21" s="23"/>
      <c r="H21" s="8"/>
      <c r="I21" s="20"/>
    </row>
    <row r="22" customFormat="false" ht="13.8" hidden="false" customHeight="false" outlineLevel="0" collapsed="false">
      <c r="A22" s="16" t="n">
        <v>3</v>
      </c>
      <c r="B22" s="21" t="s">
        <v>339</v>
      </c>
      <c r="C22" s="22" t="s">
        <v>340</v>
      </c>
      <c r="D22" s="22"/>
      <c r="E22" s="23" t="s">
        <v>30</v>
      </c>
      <c r="F22" s="23" t="s">
        <v>341</v>
      </c>
      <c r="G22" s="23" t="s">
        <v>44</v>
      </c>
      <c r="H22" s="8"/>
      <c r="I22" s="20"/>
    </row>
    <row r="23" customFormat="false" ht="13.8" hidden="false" customHeight="false" outlineLevel="0" collapsed="false">
      <c r="A23" s="16" t="n">
        <v>4</v>
      </c>
      <c r="B23" s="21" t="s">
        <v>342</v>
      </c>
      <c r="C23" s="22" t="s">
        <v>343</v>
      </c>
      <c r="D23" s="22"/>
      <c r="E23" s="23" t="s">
        <v>38</v>
      </c>
      <c r="F23" s="23" t="s">
        <v>344</v>
      </c>
      <c r="G23" s="23"/>
      <c r="H23" s="8"/>
      <c r="I23" s="20"/>
    </row>
    <row r="24" customFormat="false" ht="13.8" hidden="false" customHeight="false" outlineLevel="0" collapsed="false">
      <c r="A24" s="16" t="n">
        <v>5</v>
      </c>
      <c r="B24" s="21" t="s">
        <v>345</v>
      </c>
      <c r="C24" s="22" t="s">
        <v>346</v>
      </c>
      <c r="D24" s="22"/>
      <c r="E24" s="23" t="s">
        <v>30</v>
      </c>
      <c r="F24" s="23" t="s">
        <v>347</v>
      </c>
      <c r="G24" s="23" t="s">
        <v>44</v>
      </c>
      <c r="H24" s="8"/>
      <c r="I24" s="20"/>
    </row>
    <row r="25" customFormat="false" ht="13.8" hidden="false" customHeight="false" outlineLevel="0" collapsed="false">
      <c r="A25" s="16" t="n">
        <v>6</v>
      </c>
      <c r="B25" s="21" t="s">
        <v>348</v>
      </c>
      <c r="C25" s="22" t="s">
        <v>349</v>
      </c>
      <c r="D25" s="22"/>
      <c r="E25" s="23" t="s">
        <v>38</v>
      </c>
      <c r="F25" s="23" t="s">
        <v>234</v>
      </c>
      <c r="G25" s="23"/>
      <c r="H25" s="8"/>
      <c r="I25" s="20"/>
    </row>
    <row r="26" customFormat="false" ht="13.8" hidden="false" customHeight="false" outlineLevel="0" collapsed="false">
      <c r="A26" s="16" t="n">
        <v>7</v>
      </c>
      <c r="B26" s="21" t="s">
        <v>350</v>
      </c>
      <c r="C26" s="22" t="s">
        <v>351</v>
      </c>
      <c r="D26" s="22"/>
      <c r="E26" s="23" t="s">
        <v>47</v>
      </c>
      <c r="F26" s="23" t="s">
        <v>330</v>
      </c>
      <c r="G26" s="23"/>
      <c r="H26" s="8"/>
      <c r="I26" s="20"/>
    </row>
    <row r="27" customFormat="false" ht="13.8" hidden="false" customHeight="false" outlineLevel="0" collapsed="false">
      <c r="A27" s="16" t="n">
        <v>8</v>
      </c>
      <c r="B27" s="21" t="s">
        <v>352</v>
      </c>
      <c r="C27" s="22" t="s">
        <v>353</v>
      </c>
      <c r="D27" s="22"/>
      <c r="E27" s="23" t="s">
        <v>38</v>
      </c>
      <c r="F27" s="23" t="s">
        <v>354</v>
      </c>
      <c r="G27" s="23"/>
      <c r="H27" s="8"/>
      <c r="I27" s="20"/>
    </row>
    <row r="28" customFormat="false" ht="13.8" hidden="false" customHeight="false" outlineLevel="0" collapsed="false">
      <c r="A28" s="16" t="n">
        <v>9</v>
      </c>
      <c r="B28" s="21" t="s">
        <v>355</v>
      </c>
      <c r="C28" s="22" t="s">
        <v>356</v>
      </c>
      <c r="D28" s="22"/>
      <c r="E28" s="23" t="s">
        <v>42</v>
      </c>
      <c r="F28" s="23" t="s">
        <v>357</v>
      </c>
      <c r="G28" s="23"/>
      <c r="H28" s="8"/>
      <c r="I28" s="20"/>
    </row>
    <row r="29" customFormat="false" ht="13.8" hidden="false" customHeight="false" outlineLevel="0" collapsed="false">
      <c r="A29" s="16" t="n">
        <v>10</v>
      </c>
      <c r="B29" s="21" t="s">
        <v>358</v>
      </c>
      <c r="C29" s="22" t="s">
        <v>359</v>
      </c>
      <c r="D29" s="22"/>
      <c r="E29" s="23" t="s">
        <v>34</v>
      </c>
      <c r="F29" s="23" t="s">
        <v>360</v>
      </c>
      <c r="G29" s="23"/>
      <c r="H29" s="8"/>
      <c r="I29" s="20"/>
    </row>
    <row r="30" customFormat="false" ht="13.8" hidden="false" customHeight="false" outlineLevel="0" collapsed="false">
      <c r="A30" s="16" t="n">
        <v>11</v>
      </c>
      <c r="B30" s="21" t="s">
        <v>361</v>
      </c>
      <c r="C30" s="22" t="s">
        <v>362</v>
      </c>
      <c r="D30" s="22"/>
      <c r="E30" s="23" t="s">
        <v>42</v>
      </c>
      <c r="F30" s="23" t="s">
        <v>363</v>
      </c>
      <c r="G30" s="23"/>
      <c r="H30" s="8"/>
      <c r="I30" s="20"/>
    </row>
    <row r="31" customFormat="false" ht="13.8" hidden="false" customHeight="false" outlineLevel="0" collapsed="false">
      <c r="A31" s="16" t="n">
        <v>12</v>
      </c>
      <c r="B31" s="21" t="s">
        <v>364</v>
      </c>
      <c r="C31" s="22" t="s">
        <v>365</v>
      </c>
      <c r="D31" s="22"/>
      <c r="E31" s="23" t="s">
        <v>47</v>
      </c>
      <c r="F31" s="23" t="s">
        <v>281</v>
      </c>
      <c r="G31" s="23"/>
      <c r="H31" s="8"/>
      <c r="I31" s="20"/>
    </row>
    <row r="32" customFormat="false" ht="13.8" hidden="false" customHeight="false" outlineLevel="0" collapsed="false">
      <c r="A32" s="16" t="n">
        <v>13</v>
      </c>
      <c r="B32" s="21" t="s">
        <v>366</v>
      </c>
      <c r="C32" s="22" t="s">
        <v>367</v>
      </c>
      <c r="D32" s="22"/>
      <c r="E32" s="23" t="s">
        <v>34</v>
      </c>
      <c r="F32" s="23" t="s">
        <v>368</v>
      </c>
      <c r="G32" s="23"/>
      <c r="H32" s="8"/>
      <c r="I32" s="20"/>
    </row>
    <row r="33" customFormat="false" ht="13.8" hidden="false" customHeight="false" outlineLevel="0" collapsed="false">
      <c r="A33" s="16" t="n">
        <v>14</v>
      </c>
      <c r="B33" s="21" t="s">
        <v>328</v>
      </c>
      <c r="C33" s="22" t="s">
        <v>369</v>
      </c>
      <c r="D33" s="22"/>
      <c r="E33" s="23" t="s">
        <v>47</v>
      </c>
      <c r="F33" s="23" t="s">
        <v>370</v>
      </c>
      <c r="G33" s="23"/>
      <c r="H33" s="8"/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122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76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77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78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79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80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81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48">
      <formula>MOD(ROW(),2)=0</formula>
    </cfRule>
    <cfRule type="expression" priority="3" aboveAverage="0" equalAverage="0" bottom="0" percent="0" rank="0" text="" dxfId="49">
      <formula>MOD(ROW(),2)=1</formula>
    </cfRule>
  </conditionalFormatting>
  <conditionalFormatting sqref="C20">
    <cfRule type="expression" priority="4" aboveAverage="0" equalAverage="0" bottom="0" percent="0" rank="0" text="" dxfId="50">
      <formula>MOD(ROW(),2)=0</formula>
    </cfRule>
    <cfRule type="expression" priority="5" aboveAverage="0" equalAverage="0" bottom="0" percent="0" rank="0" text="" dxfId="51">
      <formula>MOD(ROW(),2)=1</formula>
    </cfRule>
  </conditionalFormatting>
  <conditionalFormatting sqref="B20:E40">
    <cfRule type="expression" priority="6" aboveAverage="0" equalAverage="0" bottom="0" percent="0" rank="0" text="" dxfId="52">
      <formula>MOD(ROW(),2)=0</formula>
    </cfRule>
    <cfRule type="expression" priority="7" aboveAverage="0" equalAverage="0" bottom="0" percent="0" rank="0" text="" dxfId="5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G11" activeCellId="0" sqref="G11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11"/>
    <col collapsed="false" customWidth="true" hidden="false" outlineLevel="0" max="4" min="4" style="0" width="22.67"/>
    <col collapsed="false" customWidth="true" hidden="false" outlineLevel="0" max="5" min="5" style="0" width="28.33"/>
    <col collapsed="false" customWidth="true" hidden="false" outlineLevel="0" max="6" min="6" style="0" width="32.67"/>
    <col collapsed="false" customWidth="true" hidden="false" outlineLevel="0" max="7" min="7" style="0" width="29.11"/>
    <col collapsed="false" customWidth="true" hidden="false" outlineLevel="0" max="8" min="8" style="0" width="250.66"/>
    <col collapsed="false" customWidth="true" hidden="false" outlineLevel="0" max="9" min="9" style="0" width="29.33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371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8005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/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3017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1198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52.65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1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8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372</v>
      </c>
      <c r="C20" s="18" t="s">
        <v>373</v>
      </c>
      <c r="D20" s="18"/>
      <c r="E20" s="19" t="s">
        <v>30</v>
      </c>
      <c r="F20" s="19" t="s">
        <v>374</v>
      </c>
      <c r="G20" s="19" t="s">
        <v>375</v>
      </c>
      <c r="H20" s="8"/>
      <c r="I20" s="20"/>
    </row>
    <row r="21" customFormat="false" ht="13.8" hidden="false" customHeight="false" outlineLevel="0" collapsed="false">
      <c r="A21" s="16" t="n">
        <v>2</v>
      </c>
      <c r="B21" s="21" t="s">
        <v>376</v>
      </c>
      <c r="C21" s="22" t="s">
        <v>377</v>
      </c>
      <c r="D21" s="22"/>
      <c r="E21" s="23" t="s">
        <v>47</v>
      </c>
      <c r="F21" s="23" t="s">
        <v>378</v>
      </c>
      <c r="G21" s="23"/>
      <c r="H21" s="8"/>
      <c r="I21" s="20"/>
    </row>
    <row r="22" customFormat="false" ht="13.8" hidden="false" customHeight="false" outlineLevel="0" collapsed="false">
      <c r="A22" s="16" t="n">
        <v>3</v>
      </c>
      <c r="B22" s="21" t="s">
        <v>379</v>
      </c>
      <c r="C22" s="22" t="s">
        <v>380</v>
      </c>
      <c r="D22" s="22"/>
      <c r="E22" s="23" t="s">
        <v>34</v>
      </c>
      <c r="F22" s="23" t="s">
        <v>256</v>
      </c>
      <c r="G22" s="23"/>
      <c r="H22" s="8"/>
      <c r="I22" s="20"/>
    </row>
    <row r="23" customFormat="false" ht="13.8" hidden="false" customHeight="false" outlineLevel="0" collapsed="false">
      <c r="A23" s="16" t="n">
        <v>4</v>
      </c>
      <c r="B23" s="21" t="s">
        <v>381</v>
      </c>
      <c r="C23" s="22" t="s">
        <v>382</v>
      </c>
      <c r="D23" s="22"/>
      <c r="E23" s="23" t="s">
        <v>38</v>
      </c>
      <c r="F23" s="23" t="s">
        <v>383</v>
      </c>
      <c r="G23" s="23"/>
      <c r="H23" s="8"/>
      <c r="I23" s="20"/>
    </row>
    <row r="24" customFormat="false" ht="13.8" hidden="false" customHeight="false" outlineLevel="0" collapsed="false">
      <c r="A24" s="16" t="n">
        <v>5</v>
      </c>
      <c r="B24" s="21" t="s">
        <v>89</v>
      </c>
      <c r="C24" s="22" t="s">
        <v>384</v>
      </c>
      <c r="D24" s="22"/>
      <c r="E24" s="23" t="s">
        <v>30</v>
      </c>
      <c r="F24" s="23" t="s">
        <v>385</v>
      </c>
      <c r="G24" s="23"/>
      <c r="H24" s="8"/>
      <c r="I24" s="20"/>
    </row>
    <row r="25" customFormat="false" ht="13.8" hidden="false" customHeight="false" outlineLevel="0" collapsed="false">
      <c r="A25" s="16" t="n">
        <v>6</v>
      </c>
      <c r="B25" s="21" t="s">
        <v>386</v>
      </c>
      <c r="C25" s="22" t="s">
        <v>387</v>
      </c>
      <c r="D25" s="22"/>
      <c r="E25" s="23" t="s">
        <v>47</v>
      </c>
      <c r="F25" s="23" t="s">
        <v>283</v>
      </c>
      <c r="G25" s="23"/>
      <c r="H25" s="8"/>
      <c r="I25" s="20"/>
    </row>
    <row r="26" customFormat="false" ht="13.8" hidden="false" customHeight="false" outlineLevel="0" collapsed="false">
      <c r="A26" s="16" t="n">
        <v>7</v>
      </c>
      <c r="B26" s="21" t="s">
        <v>388</v>
      </c>
      <c r="C26" s="22" t="s">
        <v>174</v>
      </c>
      <c r="D26" s="22"/>
      <c r="E26" s="23" t="s">
        <v>38</v>
      </c>
      <c r="F26" s="23" t="s">
        <v>389</v>
      </c>
      <c r="G26" s="23"/>
      <c r="H26" s="8"/>
      <c r="I26" s="20"/>
    </row>
    <row r="27" customFormat="false" ht="13.8" hidden="false" customHeight="false" outlineLevel="0" collapsed="false">
      <c r="A27" s="16" t="n">
        <v>8</v>
      </c>
      <c r="B27" s="21" t="s">
        <v>390</v>
      </c>
      <c r="C27" s="22" t="s">
        <v>391</v>
      </c>
      <c r="D27" s="22"/>
      <c r="E27" s="23" t="s">
        <v>47</v>
      </c>
      <c r="F27" s="23" t="s">
        <v>392</v>
      </c>
      <c r="G27" s="23"/>
      <c r="H27" s="8"/>
      <c r="I27" s="20"/>
    </row>
    <row r="28" customFormat="false" ht="13.8" hidden="false" customHeight="false" outlineLevel="0" collapsed="false">
      <c r="A28" s="16" t="n">
        <v>9</v>
      </c>
      <c r="B28" s="21" t="s">
        <v>393</v>
      </c>
      <c r="C28" s="22" t="s">
        <v>394</v>
      </c>
      <c r="D28" s="22"/>
      <c r="E28" s="23" t="s">
        <v>42</v>
      </c>
      <c r="F28" s="23" t="s">
        <v>395</v>
      </c>
      <c r="G28" s="23"/>
      <c r="H28" s="8"/>
      <c r="I28" s="20"/>
    </row>
    <row r="29" customFormat="false" ht="13.8" hidden="false" customHeight="false" outlineLevel="0" collapsed="false">
      <c r="A29" s="16" t="n">
        <v>10</v>
      </c>
      <c r="B29" s="21" t="s">
        <v>396</v>
      </c>
      <c r="C29" s="22" t="s">
        <v>397</v>
      </c>
      <c r="D29" s="22"/>
      <c r="E29" s="23" t="s">
        <v>42</v>
      </c>
      <c r="F29" s="23" t="s">
        <v>398</v>
      </c>
      <c r="G29" s="23"/>
      <c r="H29" s="8"/>
      <c r="I29" s="20"/>
    </row>
    <row r="30" customFormat="false" ht="13.8" hidden="false" customHeight="false" outlineLevel="0" collapsed="false">
      <c r="A30" s="16" t="n">
        <v>11</v>
      </c>
      <c r="B30" s="21" t="s">
        <v>399</v>
      </c>
      <c r="C30" s="22" t="s">
        <v>400</v>
      </c>
      <c r="D30" s="22"/>
      <c r="E30" s="23" t="s">
        <v>42</v>
      </c>
      <c r="F30" s="23" t="s">
        <v>401</v>
      </c>
      <c r="G30" s="23"/>
      <c r="H30" s="8"/>
      <c r="I30" s="20"/>
    </row>
    <row r="31" customFormat="false" ht="13.8" hidden="false" customHeight="false" outlineLevel="0" collapsed="false">
      <c r="A31" s="16" t="n">
        <v>12</v>
      </c>
      <c r="B31" s="21" t="s">
        <v>402</v>
      </c>
      <c r="C31" s="22" t="s">
        <v>403</v>
      </c>
      <c r="D31" s="22"/>
      <c r="E31" s="23" t="s">
        <v>38</v>
      </c>
      <c r="F31" s="23" t="s">
        <v>404</v>
      </c>
      <c r="G31" s="23" t="s">
        <v>375</v>
      </c>
      <c r="H31" s="8"/>
      <c r="I31" s="20"/>
    </row>
    <row r="32" customFormat="false" ht="13.8" hidden="false" customHeight="false" outlineLevel="0" collapsed="false">
      <c r="A32" s="16" t="n">
        <v>13</v>
      </c>
      <c r="B32" s="21" t="s">
        <v>405</v>
      </c>
      <c r="C32" s="22" t="s">
        <v>406</v>
      </c>
      <c r="D32" s="22"/>
      <c r="E32" s="23" t="s">
        <v>30</v>
      </c>
      <c r="F32" s="23" t="s">
        <v>407</v>
      </c>
      <c r="G32" s="23" t="s">
        <v>375</v>
      </c>
      <c r="H32" s="8"/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160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122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76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77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78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79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80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81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54">
      <formula>MOD(ROW(),2)=0</formula>
    </cfRule>
    <cfRule type="expression" priority="3" aboveAverage="0" equalAverage="0" bottom="0" percent="0" rank="0" text="" dxfId="55">
      <formula>MOD(ROW(),2)=1</formula>
    </cfRule>
  </conditionalFormatting>
  <conditionalFormatting sqref="C20">
    <cfRule type="expression" priority="4" aboveAverage="0" equalAverage="0" bottom="0" percent="0" rank="0" text="" dxfId="56">
      <formula>MOD(ROW(),2)=0</formula>
    </cfRule>
    <cfRule type="expression" priority="5" aboveAverage="0" equalAverage="0" bottom="0" percent="0" rank="0" text="" dxfId="57">
      <formula>MOD(ROW(),2)=1</formula>
    </cfRule>
  </conditionalFormatting>
  <conditionalFormatting sqref="B20:E40">
    <cfRule type="expression" priority="6" aboveAverage="0" equalAverage="0" bottom="0" percent="0" rank="0" text="" dxfId="58">
      <formula>MOD(ROW(),2)=0</formula>
    </cfRule>
    <cfRule type="expression" priority="7" aboveAverage="0" equalAverage="0" bottom="0" percent="0" rank="0" text="" dxfId="5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6" activeCellId="0" sqref="G36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11"/>
    <col collapsed="false" customWidth="true" hidden="false" outlineLevel="0" max="4" min="4" style="0" width="22.67"/>
    <col collapsed="false" customWidth="true" hidden="false" outlineLevel="0" max="5" min="5" style="0" width="42.22"/>
    <col collapsed="false" customWidth="true" hidden="false" outlineLevel="0" max="6" min="6" style="0" width="32.67"/>
    <col collapsed="false" customWidth="true" hidden="false" outlineLevel="0" max="7" min="7" style="0" width="29.11"/>
    <col collapsed="false" customWidth="true" hidden="false" outlineLevel="0" max="8" min="8" style="0" width="250.66"/>
    <col collapsed="false" customWidth="true" hidden="false" outlineLevel="0" max="9" min="9" style="0" width="29.33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408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8129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/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2107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933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37.4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9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10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409</v>
      </c>
      <c r="C20" s="18" t="s">
        <v>410</v>
      </c>
      <c r="D20" s="18"/>
      <c r="E20" s="19" t="s">
        <v>42</v>
      </c>
      <c r="F20" s="19" t="s">
        <v>411</v>
      </c>
      <c r="G20" s="19"/>
      <c r="H20" s="8"/>
      <c r="I20" s="20"/>
    </row>
    <row r="21" customFormat="false" ht="13.8" hidden="false" customHeight="false" outlineLevel="0" collapsed="false">
      <c r="A21" s="16" t="n">
        <v>2</v>
      </c>
      <c r="B21" s="21" t="s">
        <v>412</v>
      </c>
      <c r="C21" s="22" t="s">
        <v>413</v>
      </c>
      <c r="D21" s="22"/>
      <c r="E21" s="23" t="s">
        <v>38</v>
      </c>
      <c r="F21" s="23" t="s">
        <v>414</v>
      </c>
      <c r="G21" s="23" t="s">
        <v>375</v>
      </c>
      <c r="H21" s="8"/>
      <c r="I21" s="20"/>
    </row>
    <row r="22" customFormat="false" ht="13.8" hidden="false" customHeight="false" outlineLevel="0" collapsed="false">
      <c r="A22" s="16" t="n">
        <v>3</v>
      </c>
      <c r="B22" s="21" t="s">
        <v>415</v>
      </c>
      <c r="C22" s="22" t="s">
        <v>416</v>
      </c>
      <c r="D22" s="22"/>
      <c r="E22" s="23" t="s">
        <v>34</v>
      </c>
      <c r="F22" s="23" t="s">
        <v>417</v>
      </c>
      <c r="G22" s="23"/>
      <c r="H22" s="8"/>
      <c r="I22" s="20"/>
    </row>
    <row r="23" customFormat="false" ht="13.8" hidden="false" customHeight="false" outlineLevel="0" collapsed="false">
      <c r="A23" s="16" t="n">
        <v>4</v>
      </c>
      <c r="B23" s="21" t="s">
        <v>100</v>
      </c>
      <c r="C23" s="22" t="s">
        <v>418</v>
      </c>
      <c r="D23" s="22"/>
      <c r="E23" s="23" t="s">
        <v>47</v>
      </c>
      <c r="F23" s="23" t="s">
        <v>210</v>
      </c>
      <c r="G23" s="23"/>
      <c r="H23" s="8"/>
      <c r="I23" s="20"/>
    </row>
    <row r="24" customFormat="false" ht="13.8" hidden="false" customHeight="false" outlineLevel="0" collapsed="false">
      <c r="A24" s="16" t="n">
        <v>5</v>
      </c>
      <c r="B24" s="21" t="s">
        <v>100</v>
      </c>
      <c r="C24" s="22" t="s">
        <v>419</v>
      </c>
      <c r="D24" s="22"/>
      <c r="E24" s="23" t="s">
        <v>47</v>
      </c>
      <c r="F24" s="23" t="s">
        <v>357</v>
      </c>
      <c r="G24" s="23"/>
      <c r="H24" s="8"/>
      <c r="I24" s="20"/>
    </row>
    <row r="25" customFormat="false" ht="13.8" hidden="false" customHeight="false" outlineLevel="0" collapsed="false">
      <c r="A25" s="16" t="n">
        <v>6</v>
      </c>
      <c r="B25" s="21" t="s">
        <v>420</v>
      </c>
      <c r="C25" s="22" t="s">
        <v>421</v>
      </c>
      <c r="D25" s="22"/>
      <c r="E25" s="23" t="s">
        <v>30</v>
      </c>
      <c r="F25" s="23" t="s">
        <v>422</v>
      </c>
      <c r="G25" s="23"/>
      <c r="H25" s="8"/>
      <c r="I25" s="20"/>
    </row>
    <row r="26" customFormat="false" ht="13.8" hidden="false" customHeight="false" outlineLevel="0" collapsed="false">
      <c r="A26" s="16" t="n">
        <v>7</v>
      </c>
      <c r="B26" s="21" t="s">
        <v>423</v>
      </c>
      <c r="C26" s="22" t="s">
        <v>424</v>
      </c>
      <c r="D26" s="22"/>
      <c r="E26" s="23" t="s">
        <v>425</v>
      </c>
      <c r="F26" s="23" t="s">
        <v>426</v>
      </c>
      <c r="G26" s="23"/>
      <c r="H26" s="8"/>
      <c r="I26" s="20"/>
    </row>
    <row r="27" customFormat="false" ht="13.8" hidden="false" customHeight="false" outlineLevel="0" collapsed="false">
      <c r="A27" s="16" t="n">
        <v>8</v>
      </c>
      <c r="B27" s="21" t="s">
        <v>427</v>
      </c>
      <c r="C27" s="22" t="s">
        <v>428</v>
      </c>
      <c r="D27" s="22"/>
      <c r="E27" s="23" t="s">
        <v>34</v>
      </c>
      <c r="F27" s="23" t="s">
        <v>429</v>
      </c>
      <c r="G27" s="23"/>
      <c r="H27" s="8"/>
      <c r="I27" s="20"/>
    </row>
    <row r="28" customFormat="false" ht="13.8" hidden="false" customHeight="false" outlineLevel="0" collapsed="false">
      <c r="A28" s="16" t="n">
        <v>9</v>
      </c>
      <c r="B28" s="21" t="s">
        <v>430</v>
      </c>
      <c r="C28" s="22" t="s">
        <v>431</v>
      </c>
      <c r="D28" s="22"/>
      <c r="E28" s="23" t="s">
        <v>425</v>
      </c>
      <c r="F28" s="23" t="s">
        <v>432</v>
      </c>
      <c r="G28" s="23"/>
      <c r="H28" s="8"/>
      <c r="I28" s="20"/>
    </row>
    <row r="29" customFormat="false" ht="13.8" hidden="false" customHeight="false" outlineLevel="0" collapsed="false">
      <c r="A29" s="16" t="n">
        <v>10</v>
      </c>
      <c r="B29" s="21" t="s">
        <v>433</v>
      </c>
      <c r="C29" s="22" t="s">
        <v>434</v>
      </c>
      <c r="D29" s="22"/>
      <c r="E29" s="23" t="s">
        <v>38</v>
      </c>
      <c r="F29" s="23" t="s">
        <v>435</v>
      </c>
      <c r="G29" s="23" t="s">
        <v>375</v>
      </c>
      <c r="H29" s="8"/>
      <c r="I29" s="20"/>
    </row>
    <row r="30" customFormat="false" ht="13.8" hidden="false" customHeight="false" outlineLevel="0" collapsed="false">
      <c r="A30" s="16" t="n">
        <v>11</v>
      </c>
      <c r="B30" s="21" t="s">
        <v>436</v>
      </c>
      <c r="C30" s="22" t="s">
        <v>437</v>
      </c>
      <c r="D30" s="22"/>
      <c r="E30" s="23" t="s">
        <v>34</v>
      </c>
      <c r="F30" s="23" t="s">
        <v>438</v>
      </c>
      <c r="G30" s="23"/>
      <c r="H30" s="8"/>
      <c r="I30" s="20"/>
    </row>
    <row r="31" customFormat="false" ht="13.8" hidden="false" customHeight="false" outlineLevel="0" collapsed="false">
      <c r="A31" s="16" t="n">
        <v>12</v>
      </c>
      <c r="B31" s="21" t="s">
        <v>439</v>
      </c>
      <c r="C31" s="22" t="s">
        <v>120</v>
      </c>
      <c r="D31" s="22"/>
      <c r="E31" s="23" t="s">
        <v>30</v>
      </c>
      <c r="F31" s="23" t="s">
        <v>440</v>
      </c>
      <c r="G31" s="23"/>
      <c r="H31" s="8"/>
      <c r="I31" s="20"/>
    </row>
    <row r="32" customFormat="false" ht="13.8" hidden="false" customHeight="false" outlineLevel="0" collapsed="false">
      <c r="A32" s="16" t="n">
        <v>13</v>
      </c>
      <c r="B32" s="21" t="s">
        <v>441</v>
      </c>
      <c r="C32" s="22" t="s">
        <v>442</v>
      </c>
      <c r="D32" s="22"/>
      <c r="E32" s="23" t="s">
        <v>30</v>
      </c>
      <c r="F32" s="23" t="s">
        <v>143</v>
      </c>
      <c r="G32" s="23"/>
      <c r="H32" s="8"/>
      <c r="I32" s="20"/>
    </row>
    <row r="33" customFormat="false" ht="13.8" hidden="false" customHeight="false" outlineLevel="0" collapsed="false">
      <c r="A33" s="16" t="n">
        <v>14</v>
      </c>
      <c r="B33" s="21" t="s">
        <v>443</v>
      </c>
      <c r="C33" s="22" t="s">
        <v>444</v>
      </c>
      <c r="D33" s="22"/>
      <c r="E33" s="23" t="s">
        <v>47</v>
      </c>
      <c r="F33" s="23" t="s">
        <v>445</v>
      </c>
      <c r="G33" s="23"/>
      <c r="H33" s="8"/>
      <c r="I33" s="20"/>
    </row>
    <row r="34" customFormat="false" ht="13.8" hidden="false" customHeight="false" outlineLevel="0" collapsed="false">
      <c r="A34" s="16" t="n">
        <v>15</v>
      </c>
      <c r="B34" s="21" t="s">
        <v>446</v>
      </c>
      <c r="C34" s="22" t="s">
        <v>447</v>
      </c>
      <c r="D34" s="22"/>
      <c r="E34" s="23" t="s">
        <v>42</v>
      </c>
      <c r="F34" s="23" t="s">
        <v>448</v>
      </c>
      <c r="G34" s="23"/>
      <c r="H34" s="8"/>
      <c r="I34" s="20"/>
    </row>
    <row r="35" customFormat="false" ht="13.8" hidden="false" customHeight="false" outlineLevel="0" collapsed="false">
      <c r="A35" s="16" t="n">
        <v>16</v>
      </c>
      <c r="B35" s="21" t="s">
        <v>449</v>
      </c>
      <c r="C35" s="22" t="s">
        <v>450</v>
      </c>
      <c r="D35" s="22"/>
      <c r="E35" s="23" t="s">
        <v>42</v>
      </c>
      <c r="F35" s="23" t="s">
        <v>451</v>
      </c>
      <c r="G35" s="23"/>
      <c r="H35" s="8"/>
      <c r="I35" s="20"/>
    </row>
    <row r="36" customFormat="false" ht="13.8" hidden="false" customHeight="false" outlineLevel="0" collapsed="false">
      <c r="A36" s="16" t="n">
        <v>17</v>
      </c>
      <c r="B36" s="21" t="s">
        <v>452</v>
      </c>
      <c r="C36" s="22" t="s">
        <v>453</v>
      </c>
      <c r="D36" s="22"/>
      <c r="E36" s="23" t="s">
        <v>38</v>
      </c>
      <c r="F36" s="23" t="s">
        <v>454</v>
      </c>
      <c r="G36" s="23" t="s">
        <v>375</v>
      </c>
      <c r="H36" s="8"/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78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79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80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81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60">
      <formula>MOD(ROW(),2)=0</formula>
    </cfRule>
    <cfRule type="expression" priority="3" aboveAverage="0" equalAverage="0" bottom="0" percent="0" rank="0" text="" dxfId="61">
      <formula>MOD(ROW(),2)=1</formula>
    </cfRule>
  </conditionalFormatting>
  <conditionalFormatting sqref="C20">
    <cfRule type="expression" priority="4" aboveAverage="0" equalAverage="0" bottom="0" percent="0" rank="0" text="" dxfId="62">
      <formula>MOD(ROW(),2)=0</formula>
    </cfRule>
    <cfRule type="expression" priority="5" aboveAverage="0" equalAverage="0" bottom="0" percent="0" rank="0" text="" dxfId="63">
      <formula>MOD(ROW(),2)=1</formula>
    </cfRule>
  </conditionalFormatting>
  <conditionalFormatting sqref="B20:E40">
    <cfRule type="expression" priority="6" aboveAverage="0" equalAverage="0" bottom="0" percent="0" rank="0" text="" dxfId="64">
      <formula>MOD(ROW(),2)=0</formula>
    </cfRule>
    <cfRule type="expression" priority="7" aboveAverage="0" equalAverage="0" bottom="0" percent="0" rank="0" text="" dxfId="6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0" activeCellId="0" sqref="G30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11"/>
    <col collapsed="false" customWidth="true" hidden="false" outlineLevel="0" max="4" min="4" style="0" width="22.67"/>
    <col collapsed="false" customWidth="true" hidden="false" outlineLevel="0" max="5" min="5" style="0" width="28.33"/>
    <col collapsed="false" customWidth="true" hidden="false" outlineLevel="0" max="6" min="6" style="0" width="32.67"/>
    <col collapsed="false" customWidth="true" hidden="false" outlineLevel="0" max="7" min="7" style="0" width="29.11"/>
    <col collapsed="false" customWidth="true" hidden="false" outlineLevel="0" max="8" min="8" style="0" width="250.66"/>
    <col collapsed="false" customWidth="true" hidden="false" outlineLevel="0" max="9" min="9" style="0" width="29.33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455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124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5791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/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2137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735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49.59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4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3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456</v>
      </c>
      <c r="C20" s="18" t="s">
        <v>457</v>
      </c>
      <c r="D20" s="18"/>
      <c r="E20" s="19" t="s">
        <v>38</v>
      </c>
      <c r="F20" s="19" t="s">
        <v>458</v>
      </c>
      <c r="G20" s="19"/>
      <c r="H20" s="8"/>
      <c r="I20" s="20"/>
    </row>
    <row r="21" customFormat="false" ht="13.8" hidden="false" customHeight="false" outlineLevel="0" collapsed="false">
      <c r="A21" s="16" t="n">
        <v>2</v>
      </c>
      <c r="B21" s="21" t="s">
        <v>459</v>
      </c>
      <c r="C21" s="22" t="s">
        <v>460</v>
      </c>
      <c r="D21" s="22"/>
      <c r="E21" s="23" t="s">
        <v>47</v>
      </c>
      <c r="F21" s="23" t="s">
        <v>461</v>
      </c>
      <c r="G21" s="23"/>
      <c r="H21" s="8"/>
      <c r="I21" s="20"/>
    </row>
    <row r="22" customFormat="false" ht="13.8" hidden="false" customHeight="false" outlineLevel="0" collapsed="false">
      <c r="A22" s="16" t="n">
        <v>3</v>
      </c>
      <c r="B22" s="21" t="s">
        <v>462</v>
      </c>
      <c r="C22" s="22" t="s">
        <v>463</v>
      </c>
      <c r="D22" s="22"/>
      <c r="E22" s="23" t="s">
        <v>464</v>
      </c>
      <c r="F22" s="23" t="s">
        <v>465</v>
      </c>
      <c r="G22" s="23" t="s">
        <v>375</v>
      </c>
      <c r="H22" s="8"/>
      <c r="I22" s="20"/>
    </row>
    <row r="23" customFormat="false" ht="13.8" hidden="false" customHeight="false" outlineLevel="0" collapsed="false">
      <c r="A23" s="16" t="n">
        <v>4</v>
      </c>
      <c r="B23" s="21" t="s">
        <v>466</v>
      </c>
      <c r="C23" s="22" t="s">
        <v>120</v>
      </c>
      <c r="D23" s="22"/>
      <c r="E23" s="23" t="s">
        <v>47</v>
      </c>
      <c r="F23" s="23" t="s">
        <v>180</v>
      </c>
      <c r="G23" s="23"/>
      <c r="H23" s="8"/>
      <c r="I23" s="20"/>
    </row>
    <row r="24" customFormat="false" ht="13.8" hidden="false" customHeight="false" outlineLevel="0" collapsed="false">
      <c r="A24" s="16" t="n">
        <v>5</v>
      </c>
      <c r="B24" s="21" t="s">
        <v>467</v>
      </c>
      <c r="C24" s="22" t="s">
        <v>468</v>
      </c>
      <c r="D24" s="22"/>
      <c r="E24" s="23" t="s">
        <v>38</v>
      </c>
      <c r="F24" s="23" t="s">
        <v>469</v>
      </c>
      <c r="G24" s="23"/>
      <c r="H24" s="8"/>
      <c r="I24" s="20"/>
    </row>
    <row r="25" customFormat="false" ht="13.8" hidden="false" customHeight="false" outlineLevel="0" collapsed="false">
      <c r="A25" s="16" t="n">
        <v>6</v>
      </c>
      <c r="B25" s="21" t="s">
        <v>470</v>
      </c>
      <c r="C25" s="22" t="s">
        <v>471</v>
      </c>
      <c r="D25" s="22"/>
      <c r="E25" s="23" t="s">
        <v>34</v>
      </c>
      <c r="F25" s="23" t="s">
        <v>472</v>
      </c>
      <c r="G25" s="23"/>
      <c r="H25" s="8"/>
      <c r="I25" s="20"/>
    </row>
    <row r="26" customFormat="false" ht="13.8" hidden="false" customHeight="false" outlineLevel="0" collapsed="false">
      <c r="A26" s="16" t="n">
        <v>7</v>
      </c>
      <c r="B26" s="21" t="s">
        <v>473</v>
      </c>
      <c r="C26" s="22" t="s">
        <v>136</v>
      </c>
      <c r="D26" s="22"/>
      <c r="E26" s="23" t="s">
        <v>42</v>
      </c>
      <c r="F26" s="23" t="s">
        <v>186</v>
      </c>
      <c r="G26" s="23"/>
      <c r="H26" s="8"/>
      <c r="I26" s="20"/>
    </row>
    <row r="27" customFormat="false" ht="13.8" hidden="false" customHeight="false" outlineLevel="0" collapsed="false">
      <c r="A27" s="16" t="n">
        <v>8</v>
      </c>
      <c r="B27" s="21" t="s">
        <v>474</v>
      </c>
      <c r="C27" s="22" t="s">
        <v>475</v>
      </c>
      <c r="D27" s="22"/>
      <c r="E27" s="23" t="s">
        <v>34</v>
      </c>
      <c r="F27" s="23" t="s">
        <v>476</v>
      </c>
      <c r="G27" s="23"/>
      <c r="H27" s="8"/>
      <c r="I27" s="20"/>
    </row>
    <row r="28" customFormat="false" ht="13.8" hidden="false" customHeight="false" outlineLevel="0" collapsed="false">
      <c r="A28" s="16" t="n">
        <v>9</v>
      </c>
      <c r="B28" s="21" t="s">
        <v>477</v>
      </c>
      <c r="C28" s="22" t="s">
        <v>478</v>
      </c>
      <c r="D28" s="22"/>
      <c r="E28" s="23" t="s">
        <v>42</v>
      </c>
      <c r="F28" s="23" t="s">
        <v>479</v>
      </c>
      <c r="G28" s="23"/>
      <c r="H28" s="8"/>
      <c r="I28" s="20"/>
    </row>
    <row r="29" customFormat="false" ht="13.8" hidden="false" customHeight="false" outlineLevel="0" collapsed="false">
      <c r="A29" s="16" t="n">
        <v>10</v>
      </c>
      <c r="B29" s="21" t="s">
        <v>480</v>
      </c>
      <c r="C29" s="22" t="s">
        <v>481</v>
      </c>
      <c r="D29" s="22"/>
      <c r="E29" s="23" t="s">
        <v>464</v>
      </c>
      <c r="F29" s="23" t="s">
        <v>482</v>
      </c>
      <c r="G29" s="23" t="s">
        <v>375</v>
      </c>
      <c r="H29" s="8"/>
      <c r="I29" s="20"/>
    </row>
    <row r="30" customFormat="false" ht="13.8" hidden="false" customHeight="false" outlineLevel="0" collapsed="false">
      <c r="A30" s="16" t="n">
        <v>11</v>
      </c>
      <c r="B30" s="21"/>
      <c r="C30" s="22"/>
      <c r="D30" s="22"/>
      <c r="E30" s="23"/>
      <c r="F30" s="23"/>
      <c r="G30" s="23"/>
      <c r="H30" s="8" t="s">
        <v>190</v>
      </c>
      <c r="I30" s="20"/>
    </row>
    <row r="31" customFormat="false" ht="13.8" hidden="false" customHeight="false" outlineLevel="0" collapsed="false">
      <c r="A31" s="16" t="n">
        <v>12</v>
      </c>
      <c r="B31" s="21"/>
      <c r="C31" s="22"/>
      <c r="D31" s="22"/>
      <c r="E31" s="23"/>
      <c r="F31" s="23"/>
      <c r="G31" s="23"/>
      <c r="H31" s="8" t="s">
        <v>158</v>
      </c>
      <c r="I31" s="20"/>
    </row>
    <row r="32" customFormat="false" ht="13.8" hidden="false" customHeight="false" outlineLevel="0" collapsed="false">
      <c r="A32" s="16" t="n">
        <v>13</v>
      </c>
      <c r="B32" s="21"/>
      <c r="C32" s="22"/>
      <c r="D32" s="22"/>
      <c r="E32" s="23"/>
      <c r="F32" s="23"/>
      <c r="G32" s="23"/>
      <c r="H32" s="8" t="s">
        <v>159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160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122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76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77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78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79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80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81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66">
      <formula>MOD(ROW(),2)=0</formula>
    </cfRule>
    <cfRule type="expression" priority="3" aboveAverage="0" equalAverage="0" bottom="0" percent="0" rank="0" text="" dxfId="67">
      <formula>MOD(ROW(),2)=1</formula>
    </cfRule>
  </conditionalFormatting>
  <conditionalFormatting sqref="C20">
    <cfRule type="expression" priority="4" aboveAverage="0" equalAverage="0" bottom="0" percent="0" rank="0" text="" dxfId="68">
      <formula>MOD(ROW(),2)=0</formula>
    </cfRule>
    <cfRule type="expression" priority="5" aboveAverage="0" equalAverage="0" bottom="0" percent="0" rank="0" text="" dxfId="69">
      <formula>MOD(ROW(),2)=1</formula>
    </cfRule>
  </conditionalFormatting>
  <conditionalFormatting sqref="B20:E40">
    <cfRule type="expression" priority="6" aboveAverage="0" equalAverage="0" bottom="0" percent="0" rank="0" text="" dxfId="70">
      <formula>MOD(ROW(),2)=0</formula>
    </cfRule>
    <cfRule type="expression" priority="7" aboveAverage="0" equalAverage="0" bottom="0" percent="0" rank="0" text="" dxfId="7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11"/>
    <col collapsed="false" customWidth="true" hidden="false" outlineLevel="0" max="4" min="4" style="0" width="22.67"/>
    <col collapsed="false" customWidth="true" hidden="false" outlineLevel="0" max="5" min="5" style="0" width="28.33"/>
    <col collapsed="false" customWidth="true" hidden="false" outlineLevel="0" max="6" min="6" style="0" width="32.67"/>
    <col collapsed="false" customWidth="true" hidden="false" outlineLevel="0" max="7" min="7" style="0" width="29.11"/>
    <col collapsed="false" customWidth="true" hidden="false" outlineLevel="0" max="8" min="8" style="0" width="250.66"/>
    <col collapsed="false" customWidth="true" hidden="false" outlineLevel="0" max="9" min="9" style="0" width="29.33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483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7882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/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2465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787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41.26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1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3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8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484</v>
      </c>
      <c r="C20" s="18" t="s">
        <v>485</v>
      </c>
      <c r="D20" s="18"/>
      <c r="E20" s="19" t="s">
        <v>30</v>
      </c>
      <c r="F20" s="19" t="s">
        <v>486</v>
      </c>
      <c r="G20" s="19" t="s">
        <v>375</v>
      </c>
      <c r="H20" s="8"/>
      <c r="I20" s="20"/>
    </row>
    <row r="21" customFormat="false" ht="13.8" hidden="false" customHeight="false" outlineLevel="0" collapsed="false">
      <c r="A21" s="16" t="n">
        <v>2</v>
      </c>
      <c r="B21" s="21" t="s">
        <v>487</v>
      </c>
      <c r="C21" s="22" t="s">
        <v>488</v>
      </c>
      <c r="D21" s="22"/>
      <c r="E21" s="23" t="s">
        <v>30</v>
      </c>
      <c r="F21" s="23" t="s">
        <v>489</v>
      </c>
      <c r="G21" s="23" t="s">
        <v>375</v>
      </c>
      <c r="H21" s="8"/>
      <c r="I21" s="20"/>
    </row>
    <row r="22" customFormat="false" ht="13.8" hidden="false" customHeight="false" outlineLevel="0" collapsed="false">
      <c r="A22" s="16" t="n">
        <v>3</v>
      </c>
      <c r="B22" s="21" t="s">
        <v>490</v>
      </c>
      <c r="C22" s="22" t="s">
        <v>367</v>
      </c>
      <c r="D22" s="22"/>
      <c r="E22" s="23" t="s">
        <v>47</v>
      </c>
      <c r="F22" s="23" t="s">
        <v>491</v>
      </c>
      <c r="G22" s="23"/>
      <c r="H22" s="8"/>
      <c r="I22" s="20"/>
    </row>
    <row r="23" customFormat="false" ht="13.8" hidden="false" customHeight="false" outlineLevel="0" collapsed="false">
      <c r="A23" s="16" t="n">
        <v>4</v>
      </c>
      <c r="B23" s="21" t="s">
        <v>492</v>
      </c>
      <c r="C23" s="22" t="s">
        <v>493</v>
      </c>
      <c r="D23" s="22"/>
      <c r="E23" s="23" t="s">
        <v>38</v>
      </c>
      <c r="F23" s="23" t="s">
        <v>494</v>
      </c>
      <c r="G23" s="23"/>
      <c r="H23" s="8"/>
      <c r="I23" s="20"/>
    </row>
    <row r="24" customFormat="false" ht="13.8" hidden="false" customHeight="false" outlineLevel="0" collapsed="false">
      <c r="A24" s="16" t="n">
        <v>5</v>
      </c>
      <c r="B24" s="21" t="s">
        <v>495</v>
      </c>
      <c r="C24" s="22" t="s">
        <v>496</v>
      </c>
      <c r="D24" s="22"/>
      <c r="E24" s="23" t="s">
        <v>47</v>
      </c>
      <c r="F24" s="23" t="s">
        <v>497</v>
      </c>
      <c r="G24" s="23"/>
      <c r="H24" s="8"/>
      <c r="I24" s="20"/>
    </row>
    <row r="25" customFormat="false" ht="13.8" hidden="false" customHeight="false" outlineLevel="0" collapsed="false">
      <c r="A25" s="16" t="n">
        <v>6</v>
      </c>
      <c r="B25" s="21" t="s">
        <v>498</v>
      </c>
      <c r="C25" s="22" t="s">
        <v>499</v>
      </c>
      <c r="D25" s="22"/>
      <c r="E25" s="23" t="s">
        <v>34</v>
      </c>
      <c r="F25" s="23" t="s">
        <v>500</v>
      </c>
      <c r="G25" s="23"/>
      <c r="H25" s="8"/>
      <c r="I25" s="20"/>
    </row>
    <row r="26" customFormat="false" ht="13.8" hidden="false" customHeight="false" outlineLevel="0" collapsed="false">
      <c r="A26" s="16" t="n">
        <v>7</v>
      </c>
      <c r="B26" s="21" t="s">
        <v>501</v>
      </c>
      <c r="C26" s="22" t="s">
        <v>502</v>
      </c>
      <c r="D26" s="22"/>
      <c r="E26" s="23" t="s">
        <v>42</v>
      </c>
      <c r="F26" s="23" t="s">
        <v>503</v>
      </c>
      <c r="G26" s="23"/>
      <c r="H26" s="8"/>
      <c r="I26" s="20"/>
    </row>
    <row r="27" customFormat="false" ht="13.8" hidden="false" customHeight="false" outlineLevel="0" collapsed="false">
      <c r="A27" s="16" t="n">
        <v>8</v>
      </c>
      <c r="B27" s="21" t="s">
        <v>504</v>
      </c>
      <c r="C27" s="22" t="s">
        <v>505</v>
      </c>
      <c r="D27" s="22"/>
      <c r="E27" s="23" t="s">
        <v>38</v>
      </c>
      <c r="F27" s="23" t="s">
        <v>506</v>
      </c>
      <c r="G27" s="23"/>
      <c r="H27" s="8"/>
      <c r="I27" s="20"/>
    </row>
    <row r="28" customFormat="false" ht="13.8" hidden="false" customHeight="false" outlineLevel="0" collapsed="false">
      <c r="A28" s="16" t="n">
        <v>9</v>
      </c>
      <c r="B28" s="21" t="s">
        <v>316</v>
      </c>
      <c r="C28" s="22" t="s">
        <v>507</v>
      </c>
      <c r="D28" s="22"/>
      <c r="E28" s="23" t="s">
        <v>38</v>
      </c>
      <c r="F28" s="23" t="s">
        <v>344</v>
      </c>
      <c r="G28" s="23"/>
      <c r="H28" s="8"/>
      <c r="I28" s="20"/>
    </row>
    <row r="29" customFormat="false" ht="13.8" hidden="false" customHeight="false" outlineLevel="0" collapsed="false">
      <c r="A29" s="16" t="n">
        <v>10</v>
      </c>
      <c r="B29" s="21" t="s">
        <v>508</v>
      </c>
      <c r="C29" s="22" t="s">
        <v>367</v>
      </c>
      <c r="D29" s="22"/>
      <c r="E29" s="23" t="s">
        <v>47</v>
      </c>
      <c r="F29" s="23" t="s">
        <v>509</v>
      </c>
      <c r="G29" s="23"/>
      <c r="H29" s="8"/>
      <c r="I29" s="20"/>
    </row>
    <row r="30" customFormat="false" ht="13.8" hidden="false" customHeight="false" outlineLevel="0" collapsed="false">
      <c r="A30" s="16" t="n">
        <v>11</v>
      </c>
      <c r="B30" s="21" t="s">
        <v>510</v>
      </c>
      <c r="C30" s="22" t="s">
        <v>511</v>
      </c>
      <c r="D30" s="22"/>
      <c r="E30" s="23" t="s">
        <v>34</v>
      </c>
      <c r="F30" s="23" t="s">
        <v>512</v>
      </c>
      <c r="G30" s="23"/>
      <c r="H30" s="8"/>
      <c r="I30" s="20"/>
    </row>
    <row r="31" customFormat="false" ht="13.8" hidden="false" customHeight="false" outlineLevel="0" collapsed="false">
      <c r="A31" s="16" t="n">
        <v>12</v>
      </c>
      <c r="B31" s="21" t="s">
        <v>513</v>
      </c>
      <c r="C31" s="22" t="s">
        <v>514</v>
      </c>
      <c r="D31" s="22"/>
      <c r="E31" s="23" t="s">
        <v>42</v>
      </c>
      <c r="F31" s="23" t="s">
        <v>515</v>
      </c>
      <c r="G31" s="23"/>
      <c r="H31" s="8"/>
      <c r="I31" s="20"/>
    </row>
    <row r="32" customFormat="false" ht="13.8" hidden="false" customHeight="false" outlineLevel="0" collapsed="false">
      <c r="A32" s="16" t="n">
        <v>13</v>
      </c>
      <c r="B32" s="21" t="s">
        <v>516</v>
      </c>
      <c r="C32" s="22" t="s">
        <v>517</v>
      </c>
      <c r="D32" s="22"/>
      <c r="E32" s="23" t="s">
        <v>42</v>
      </c>
      <c r="F32" s="23" t="s">
        <v>461</v>
      </c>
      <c r="G32" s="23"/>
      <c r="H32" s="8"/>
      <c r="I32" s="20"/>
    </row>
    <row r="33" customFormat="false" ht="13.8" hidden="false" customHeight="false" outlineLevel="0" collapsed="false">
      <c r="A33" s="16" t="n">
        <v>14</v>
      </c>
      <c r="B33" s="21" t="s">
        <v>328</v>
      </c>
      <c r="C33" s="22" t="s">
        <v>518</v>
      </c>
      <c r="D33" s="22"/>
      <c r="E33" s="23" t="s">
        <v>30</v>
      </c>
      <c r="F33" s="23" t="s">
        <v>519</v>
      </c>
      <c r="G33" s="23" t="s">
        <v>375</v>
      </c>
      <c r="H33" s="8"/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122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76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77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78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79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80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81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72">
      <formula>MOD(ROW(),2)=0</formula>
    </cfRule>
    <cfRule type="expression" priority="3" aboveAverage="0" equalAverage="0" bottom="0" percent="0" rank="0" text="" dxfId="73">
      <formula>MOD(ROW(),2)=1</formula>
    </cfRule>
  </conditionalFormatting>
  <conditionalFormatting sqref="C20">
    <cfRule type="expression" priority="4" aboveAverage="0" equalAverage="0" bottom="0" percent="0" rank="0" text="" dxfId="74">
      <formula>MOD(ROW(),2)=0</formula>
    </cfRule>
    <cfRule type="expression" priority="5" aboveAverage="0" equalAverage="0" bottom="0" percent="0" rank="0" text="" dxfId="75">
      <formula>MOD(ROW(),2)=1</formula>
    </cfRule>
  </conditionalFormatting>
  <conditionalFormatting sqref="B20:E40">
    <cfRule type="expression" priority="6" aboveAverage="0" equalAverage="0" bottom="0" percent="0" rank="0" text="" dxfId="76">
      <formula>MOD(ROW(),2)=0</formula>
    </cfRule>
    <cfRule type="expression" priority="7" aboveAverage="0" equalAverage="0" bottom="0" percent="0" rank="0" text="" dxfId="7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G20" activeCellId="0" sqref="G20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11"/>
    <col collapsed="false" customWidth="true" hidden="false" outlineLevel="0" max="4" min="4" style="0" width="22.67"/>
    <col collapsed="false" customWidth="true" hidden="false" outlineLevel="0" max="5" min="5" style="0" width="28.33"/>
    <col collapsed="false" customWidth="true" hidden="false" outlineLevel="0" max="6" min="6" style="0" width="32.67"/>
    <col collapsed="false" customWidth="true" hidden="false" outlineLevel="0" max="7" min="7" style="0" width="29.11"/>
    <col collapsed="false" customWidth="true" hidden="false" outlineLevel="0" max="8" min="8" style="0" width="250.66"/>
    <col collapsed="false" customWidth="true" hidden="false" outlineLevel="0" max="9" min="9" style="0" width="29.33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520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8537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1969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630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30.44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9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7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521</v>
      </c>
      <c r="C20" s="18" t="s">
        <v>522</v>
      </c>
      <c r="D20" s="18"/>
      <c r="E20" s="19" t="s">
        <v>38</v>
      </c>
      <c r="F20" s="19" t="s">
        <v>523</v>
      </c>
      <c r="G20" s="19" t="s">
        <v>375</v>
      </c>
      <c r="H20" s="8"/>
      <c r="I20" s="20"/>
    </row>
    <row r="21" customFormat="false" ht="13.8" hidden="false" customHeight="false" outlineLevel="0" collapsed="false">
      <c r="A21" s="16" t="n">
        <v>2</v>
      </c>
      <c r="B21" s="21" t="s">
        <v>524</v>
      </c>
      <c r="C21" s="22" t="s">
        <v>525</v>
      </c>
      <c r="D21" s="22"/>
      <c r="E21" s="23" t="s">
        <v>47</v>
      </c>
      <c r="F21" s="23" t="s">
        <v>526</v>
      </c>
      <c r="G21" s="23"/>
      <c r="H21" s="8"/>
      <c r="I21" s="20"/>
    </row>
    <row r="22" customFormat="false" ht="13.8" hidden="false" customHeight="false" outlineLevel="0" collapsed="false">
      <c r="A22" s="16" t="n">
        <v>3</v>
      </c>
      <c r="B22" s="21" t="s">
        <v>527</v>
      </c>
      <c r="C22" s="22" t="s">
        <v>528</v>
      </c>
      <c r="D22" s="22"/>
      <c r="E22" s="23" t="s">
        <v>30</v>
      </c>
      <c r="F22" s="23" t="s">
        <v>529</v>
      </c>
      <c r="G22" s="23" t="s">
        <v>375</v>
      </c>
      <c r="H22" s="8"/>
      <c r="I22" s="20"/>
    </row>
    <row r="23" customFormat="false" ht="13.8" hidden="false" customHeight="false" outlineLevel="0" collapsed="false">
      <c r="A23" s="16" t="n">
        <v>4</v>
      </c>
      <c r="B23" s="21" t="s">
        <v>530</v>
      </c>
      <c r="C23" s="22" t="s">
        <v>531</v>
      </c>
      <c r="D23" s="22"/>
      <c r="E23" s="23" t="s">
        <v>34</v>
      </c>
      <c r="F23" s="23" t="s">
        <v>532</v>
      </c>
      <c r="G23" s="23"/>
      <c r="H23" s="8"/>
      <c r="I23" s="20"/>
    </row>
    <row r="24" customFormat="false" ht="13.8" hidden="false" customHeight="false" outlineLevel="0" collapsed="false">
      <c r="A24" s="16" t="n">
        <v>5</v>
      </c>
      <c r="B24" s="21" t="s">
        <v>533</v>
      </c>
      <c r="C24" s="22" t="s">
        <v>534</v>
      </c>
      <c r="D24" s="22"/>
      <c r="E24" s="23" t="s">
        <v>42</v>
      </c>
      <c r="F24" s="23" t="s">
        <v>535</v>
      </c>
      <c r="G24" s="23"/>
      <c r="H24" s="8"/>
      <c r="I24" s="20"/>
    </row>
    <row r="25" customFormat="false" ht="13.8" hidden="false" customHeight="false" outlineLevel="0" collapsed="false">
      <c r="A25" s="16" t="n">
        <v>6</v>
      </c>
      <c r="B25" s="21" t="s">
        <v>536</v>
      </c>
      <c r="C25" s="22" t="s">
        <v>537</v>
      </c>
      <c r="D25" s="22"/>
      <c r="E25" s="23" t="s">
        <v>38</v>
      </c>
      <c r="F25" s="23" t="s">
        <v>538</v>
      </c>
      <c r="G25" s="23" t="s">
        <v>375</v>
      </c>
      <c r="H25" s="8"/>
      <c r="I25" s="20"/>
    </row>
    <row r="26" customFormat="false" ht="13.8" hidden="false" customHeight="false" outlineLevel="0" collapsed="false">
      <c r="A26" s="16" t="n">
        <v>7</v>
      </c>
      <c r="B26" s="21" t="s">
        <v>539</v>
      </c>
      <c r="C26" s="22" t="s">
        <v>540</v>
      </c>
      <c r="D26" s="22"/>
      <c r="E26" s="23" t="s">
        <v>38</v>
      </c>
      <c r="F26" s="23" t="s">
        <v>541</v>
      </c>
      <c r="G26" s="23"/>
      <c r="H26" s="8"/>
      <c r="I26" s="20"/>
    </row>
    <row r="27" customFormat="false" ht="13.8" hidden="false" customHeight="false" outlineLevel="0" collapsed="false">
      <c r="A27" s="16" t="n">
        <v>8</v>
      </c>
      <c r="B27" s="21" t="s">
        <v>542</v>
      </c>
      <c r="C27" s="22" t="s">
        <v>543</v>
      </c>
      <c r="D27" s="22"/>
      <c r="E27" s="23" t="s">
        <v>42</v>
      </c>
      <c r="F27" s="23" t="s">
        <v>357</v>
      </c>
      <c r="G27" s="23"/>
      <c r="H27" s="8"/>
      <c r="I27" s="20"/>
    </row>
    <row r="28" customFormat="false" ht="13.8" hidden="false" customHeight="false" outlineLevel="0" collapsed="false">
      <c r="A28" s="16" t="n">
        <v>9</v>
      </c>
      <c r="B28" s="21" t="s">
        <v>544</v>
      </c>
      <c r="C28" s="22" t="s">
        <v>545</v>
      </c>
      <c r="D28" s="22"/>
      <c r="E28" s="23" t="s">
        <v>34</v>
      </c>
      <c r="F28" s="23" t="s">
        <v>546</v>
      </c>
      <c r="G28" s="23"/>
      <c r="H28" s="8"/>
      <c r="I28" s="20"/>
    </row>
    <row r="29" customFormat="false" ht="13.8" hidden="false" customHeight="false" outlineLevel="0" collapsed="false">
      <c r="A29" s="16" t="n">
        <v>10</v>
      </c>
      <c r="B29" s="21" t="s">
        <v>508</v>
      </c>
      <c r="C29" s="22" t="s">
        <v>547</v>
      </c>
      <c r="D29" s="22"/>
      <c r="E29" s="23" t="s">
        <v>47</v>
      </c>
      <c r="F29" s="23" t="s">
        <v>548</v>
      </c>
      <c r="G29" s="23"/>
      <c r="H29" s="8"/>
      <c r="I29" s="20"/>
    </row>
    <row r="30" customFormat="false" ht="13.8" hidden="false" customHeight="false" outlineLevel="0" collapsed="false">
      <c r="A30" s="16" t="n">
        <v>11</v>
      </c>
      <c r="B30" s="21" t="s">
        <v>477</v>
      </c>
      <c r="C30" s="22" t="s">
        <v>549</v>
      </c>
      <c r="D30" s="22"/>
      <c r="E30" s="23" t="s">
        <v>42</v>
      </c>
      <c r="F30" s="23" t="s">
        <v>35</v>
      </c>
      <c r="G30" s="23"/>
      <c r="H30" s="8"/>
      <c r="I30" s="20"/>
    </row>
    <row r="31" customFormat="false" ht="13.8" hidden="false" customHeight="false" outlineLevel="0" collapsed="false">
      <c r="A31" s="16" t="n">
        <v>12</v>
      </c>
      <c r="B31" s="21" t="s">
        <v>550</v>
      </c>
      <c r="C31" s="22" t="s">
        <v>380</v>
      </c>
      <c r="D31" s="22"/>
      <c r="E31" s="23" t="s">
        <v>47</v>
      </c>
      <c r="F31" s="23" t="s">
        <v>551</v>
      </c>
      <c r="G31" s="23"/>
      <c r="H31" s="8"/>
      <c r="I31" s="20"/>
    </row>
    <row r="32" customFormat="false" ht="13.8" hidden="false" customHeight="false" outlineLevel="0" collapsed="false">
      <c r="A32" s="16" t="n">
        <v>13</v>
      </c>
      <c r="B32" s="21" t="s">
        <v>552</v>
      </c>
      <c r="C32" s="22" t="s">
        <v>553</v>
      </c>
      <c r="D32" s="22"/>
      <c r="E32" s="23" t="s">
        <v>30</v>
      </c>
      <c r="F32" s="23" t="s">
        <v>554</v>
      </c>
      <c r="G32" s="23"/>
      <c r="H32" s="8"/>
      <c r="I32" s="20"/>
    </row>
    <row r="33" customFormat="false" ht="13.8" hidden="false" customHeight="false" outlineLevel="0" collapsed="false">
      <c r="A33" s="16" t="n">
        <v>14</v>
      </c>
      <c r="B33" s="21" t="s">
        <v>555</v>
      </c>
      <c r="C33" s="22" t="s">
        <v>556</v>
      </c>
      <c r="D33" s="22"/>
      <c r="E33" s="23" t="s">
        <v>30</v>
      </c>
      <c r="F33" s="23" t="s">
        <v>557</v>
      </c>
      <c r="G33" s="23"/>
      <c r="H33" s="8"/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122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76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77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78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79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80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81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78">
      <formula>MOD(ROW(),2)=0</formula>
    </cfRule>
    <cfRule type="expression" priority="3" aboveAverage="0" equalAverage="0" bottom="0" percent="0" rank="0" text="" dxfId="79">
      <formula>MOD(ROW(),2)=1</formula>
    </cfRule>
  </conditionalFormatting>
  <conditionalFormatting sqref="C20">
    <cfRule type="expression" priority="4" aboveAverage="0" equalAverage="0" bottom="0" percent="0" rank="0" text="" dxfId="80">
      <formula>MOD(ROW(),2)=0</formula>
    </cfRule>
    <cfRule type="expression" priority="5" aboveAverage="0" equalAverage="0" bottom="0" percent="0" rank="0" text="" dxfId="81">
      <formula>MOD(ROW(),2)=1</formula>
    </cfRule>
  </conditionalFormatting>
  <conditionalFormatting sqref="B20:E40">
    <cfRule type="expression" priority="6" aboveAverage="0" equalAverage="0" bottom="0" percent="0" rank="0" text="" dxfId="82">
      <formula>MOD(ROW(),2)=0</formula>
    </cfRule>
    <cfRule type="expression" priority="7" aboveAverage="0" equalAverage="0" bottom="0" percent="0" rank="0" text="" dxfId="8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G35" activeCellId="0" sqref="G35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11"/>
    <col collapsed="false" customWidth="true" hidden="false" outlineLevel="0" max="4" min="4" style="0" width="22.67"/>
    <col collapsed="false" customWidth="true" hidden="false" outlineLevel="0" max="5" min="5" style="0" width="25.11"/>
    <col collapsed="false" customWidth="true" hidden="false" outlineLevel="0" max="6" min="6" style="0" width="32.67"/>
    <col collapsed="false" customWidth="true" hidden="false" outlineLevel="0" max="7" min="7" style="0" width="29.11"/>
    <col collapsed="false" customWidth="true" hidden="false" outlineLevel="0" max="8" min="8" style="0" width="250.66"/>
    <col collapsed="false" customWidth="true" hidden="false" outlineLevel="0" max="9" min="9" style="0" width="29.33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558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7547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/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1797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613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31.93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13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559</v>
      </c>
      <c r="C20" s="18" t="s">
        <v>560</v>
      </c>
      <c r="D20" s="18"/>
      <c r="E20" s="19" t="s">
        <v>561</v>
      </c>
      <c r="F20" s="19" t="s">
        <v>562</v>
      </c>
      <c r="G20" s="19"/>
      <c r="H20" s="8"/>
      <c r="I20" s="20"/>
    </row>
    <row r="21" customFormat="false" ht="13.8" hidden="false" customHeight="false" outlineLevel="0" collapsed="false">
      <c r="A21" s="16" t="n">
        <v>2</v>
      </c>
      <c r="B21" s="21" t="s">
        <v>563</v>
      </c>
      <c r="C21" s="22" t="s">
        <v>564</v>
      </c>
      <c r="D21" s="22"/>
      <c r="E21" s="23" t="s">
        <v>42</v>
      </c>
      <c r="F21" s="23" t="s">
        <v>67</v>
      </c>
      <c r="G21" s="23"/>
      <c r="H21" s="8"/>
      <c r="I21" s="20"/>
    </row>
    <row r="22" customFormat="false" ht="13.8" hidden="false" customHeight="false" outlineLevel="0" collapsed="false">
      <c r="A22" s="16" t="n">
        <v>3</v>
      </c>
      <c r="B22" s="21" t="s">
        <v>565</v>
      </c>
      <c r="C22" s="22" t="s">
        <v>566</v>
      </c>
      <c r="D22" s="22"/>
      <c r="E22" s="23" t="s">
        <v>30</v>
      </c>
      <c r="F22" s="23" t="s">
        <v>567</v>
      </c>
      <c r="G22" s="23" t="s">
        <v>375</v>
      </c>
      <c r="H22" s="8"/>
      <c r="I22" s="20"/>
    </row>
    <row r="23" customFormat="false" ht="13.8" hidden="false" customHeight="false" outlineLevel="0" collapsed="false">
      <c r="A23" s="16" t="n">
        <v>4</v>
      </c>
      <c r="B23" s="21" t="s">
        <v>568</v>
      </c>
      <c r="C23" s="22" t="s">
        <v>537</v>
      </c>
      <c r="D23" s="22"/>
      <c r="E23" s="23" t="s">
        <v>34</v>
      </c>
      <c r="F23" s="23" t="s">
        <v>569</v>
      </c>
      <c r="G23" s="23"/>
      <c r="H23" s="8"/>
      <c r="I23" s="20"/>
    </row>
    <row r="24" customFormat="false" ht="13.8" hidden="false" customHeight="false" outlineLevel="0" collapsed="false">
      <c r="A24" s="16" t="n">
        <v>5</v>
      </c>
      <c r="B24" s="21" t="s">
        <v>100</v>
      </c>
      <c r="C24" s="22" t="s">
        <v>570</v>
      </c>
      <c r="D24" s="22"/>
      <c r="E24" s="23" t="s">
        <v>47</v>
      </c>
      <c r="F24" s="23" t="s">
        <v>569</v>
      </c>
      <c r="G24" s="23"/>
      <c r="H24" s="8"/>
      <c r="I24" s="20"/>
    </row>
    <row r="25" customFormat="false" ht="13.8" hidden="false" customHeight="false" outlineLevel="0" collapsed="false">
      <c r="A25" s="16" t="n">
        <v>6</v>
      </c>
      <c r="B25" s="21" t="s">
        <v>571</v>
      </c>
      <c r="C25" s="22" t="s">
        <v>572</v>
      </c>
      <c r="D25" s="22"/>
      <c r="E25" s="23" t="s">
        <v>47</v>
      </c>
      <c r="F25" s="23" t="s">
        <v>573</v>
      </c>
      <c r="G25" s="23"/>
      <c r="H25" s="8"/>
      <c r="I25" s="20"/>
    </row>
    <row r="26" customFormat="false" ht="13.8" hidden="false" customHeight="false" outlineLevel="0" collapsed="false">
      <c r="A26" s="16" t="n">
        <v>7</v>
      </c>
      <c r="B26" s="21" t="s">
        <v>574</v>
      </c>
      <c r="C26" s="22" t="s">
        <v>575</v>
      </c>
      <c r="D26" s="22"/>
      <c r="E26" s="23" t="s">
        <v>47</v>
      </c>
      <c r="F26" s="23" t="s">
        <v>576</v>
      </c>
      <c r="G26" s="23"/>
      <c r="H26" s="8"/>
      <c r="I26" s="20"/>
    </row>
    <row r="27" customFormat="false" ht="13.8" hidden="false" customHeight="false" outlineLevel="0" collapsed="false">
      <c r="A27" s="16" t="n">
        <v>8</v>
      </c>
      <c r="B27" s="21" t="s">
        <v>577</v>
      </c>
      <c r="C27" s="22" t="s">
        <v>578</v>
      </c>
      <c r="D27" s="22"/>
      <c r="E27" s="23" t="s">
        <v>34</v>
      </c>
      <c r="F27" s="23" t="s">
        <v>579</v>
      </c>
      <c r="G27" s="23"/>
      <c r="H27" s="8"/>
      <c r="I27" s="20"/>
    </row>
    <row r="28" customFormat="false" ht="13.8" hidden="false" customHeight="false" outlineLevel="0" collapsed="false">
      <c r="A28" s="16" t="n">
        <v>9</v>
      </c>
      <c r="B28" s="21" t="s">
        <v>580</v>
      </c>
      <c r="C28" s="22" t="s">
        <v>581</v>
      </c>
      <c r="D28" s="22"/>
      <c r="E28" s="23" t="s">
        <v>30</v>
      </c>
      <c r="F28" s="23" t="s">
        <v>582</v>
      </c>
      <c r="G28" s="23" t="s">
        <v>375</v>
      </c>
      <c r="H28" s="8"/>
      <c r="I28" s="20"/>
    </row>
    <row r="29" customFormat="false" ht="13.8" hidden="false" customHeight="false" outlineLevel="0" collapsed="false">
      <c r="A29" s="16" t="n">
        <v>10</v>
      </c>
      <c r="B29" s="21" t="s">
        <v>583</v>
      </c>
      <c r="C29" s="22" t="s">
        <v>584</v>
      </c>
      <c r="D29" s="22"/>
      <c r="E29" s="23" t="s">
        <v>42</v>
      </c>
      <c r="F29" s="23" t="s">
        <v>585</v>
      </c>
      <c r="G29" s="23"/>
      <c r="H29" s="8"/>
      <c r="I29" s="20"/>
    </row>
    <row r="30" customFormat="false" ht="13.8" hidden="false" customHeight="false" outlineLevel="0" collapsed="false">
      <c r="A30" s="16" t="n">
        <v>11</v>
      </c>
      <c r="B30" s="21" t="s">
        <v>586</v>
      </c>
      <c r="C30" s="22" t="s">
        <v>587</v>
      </c>
      <c r="D30" s="22"/>
      <c r="E30" s="23" t="s">
        <v>588</v>
      </c>
      <c r="F30" s="23" t="s">
        <v>589</v>
      </c>
      <c r="G30" s="23"/>
      <c r="H30" s="8"/>
      <c r="I30" s="20"/>
    </row>
    <row r="31" customFormat="false" ht="13.8" hidden="false" customHeight="false" outlineLevel="0" collapsed="false">
      <c r="A31" s="16" t="n">
        <v>12</v>
      </c>
      <c r="B31" s="21" t="s">
        <v>590</v>
      </c>
      <c r="C31" s="22" t="s">
        <v>591</v>
      </c>
      <c r="D31" s="22"/>
      <c r="E31" s="23" t="s">
        <v>42</v>
      </c>
      <c r="F31" s="23" t="s">
        <v>592</v>
      </c>
      <c r="G31" s="23"/>
      <c r="H31" s="8"/>
      <c r="I31" s="20"/>
    </row>
    <row r="32" customFormat="false" ht="13.8" hidden="false" customHeight="false" outlineLevel="0" collapsed="false">
      <c r="A32" s="16" t="n">
        <v>13</v>
      </c>
      <c r="B32" s="21" t="s">
        <v>593</v>
      </c>
      <c r="C32" s="22" t="s">
        <v>87</v>
      </c>
      <c r="D32" s="22"/>
      <c r="E32" s="23" t="s">
        <v>561</v>
      </c>
      <c r="F32" s="23" t="s">
        <v>140</v>
      </c>
      <c r="G32" s="23"/>
      <c r="H32" s="8"/>
      <c r="I32" s="20"/>
    </row>
    <row r="33" customFormat="false" ht="13.8" hidden="false" customHeight="false" outlineLevel="0" collapsed="false">
      <c r="A33" s="16" t="n">
        <v>14</v>
      </c>
      <c r="B33" s="21" t="s">
        <v>593</v>
      </c>
      <c r="C33" s="22" t="s">
        <v>594</v>
      </c>
      <c r="D33" s="22"/>
      <c r="E33" s="23" t="s">
        <v>561</v>
      </c>
      <c r="F33" s="23" t="s">
        <v>595</v>
      </c>
      <c r="G33" s="23"/>
      <c r="H33" s="8"/>
      <c r="I33" s="20"/>
    </row>
    <row r="34" customFormat="false" ht="13.8" hidden="false" customHeight="false" outlineLevel="0" collapsed="false">
      <c r="A34" s="16" t="n">
        <v>15</v>
      </c>
      <c r="B34" s="21" t="s">
        <v>596</v>
      </c>
      <c r="C34" s="22" t="s">
        <v>597</v>
      </c>
      <c r="D34" s="22"/>
      <c r="E34" s="23" t="s">
        <v>30</v>
      </c>
      <c r="F34" s="23" t="s">
        <v>598</v>
      </c>
      <c r="G34" s="23" t="s">
        <v>375</v>
      </c>
      <c r="H34" s="8"/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76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77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78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79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80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81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84">
      <formula>MOD(ROW(),2)=0</formula>
    </cfRule>
    <cfRule type="expression" priority="3" aboveAverage="0" equalAverage="0" bottom="0" percent="0" rank="0" text="" dxfId="85">
      <formula>MOD(ROW(),2)=1</formula>
    </cfRule>
  </conditionalFormatting>
  <conditionalFormatting sqref="C20">
    <cfRule type="expression" priority="4" aboveAverage="0" equalAverage="0" bottom="0" percent="0" rank="0" text="" dxfId="86">
      <formula>MOD(ROW(),2)=0</formula>
    </cfRule>
    <cfRule type="expression" priority="5" aboveAverage="0" equalAverage="0" bottom="0" percent="0" rank="0" text="" dxfId="87">
      <formula>MOD(ROW(),2)=1</formula>
    </cfRule>
  </conditionalFormatting>
  <conditionalFormatting sqref="B20:E40">
    <cfRule type="expression" priority="6" aboveAverage="0" equalAverage="0" bottom="0" percent="0" rank="0" text="" dxfId="88">
      <formula>MOD(ROW(),2)=0</formula>
    </cfRule>
    <cfRule type="expression" priority="7" aboveAverage="0" equalAverage="0" bottom="0" percent="0" rank="0" text="" dxfId="8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G30" activeCellId="0" sqref="G30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11"/>
    <col collapsed="false" customWidth="true" hidden="false" outlineLevel="0" max="4" min="4" style="0" width="22.67"/>
    <col collapsed="false" customWidth="true" hidden="false" outlineLevel="0" max="5" min="5" style="0" width="28.33"/>
    <col collapsed="false" customWidth="true" hidden="false" outlineLevel="0" max="6" min="6" style="0" width="32.67"/>
    <col collapsed="false" customWidth="true" hidden="false" outlineLevel="0" max="7" min="7" style="0" width="29.11"/>
    <col collapsed="false" customWidth="true" hidden="false" outlineLevel="0" max="8" min="8" style="0" width="250.66"/>
    <col collapsed="false" customWidth="true" hidden="false" outlineLevel="0" max="9" min="9" style="0" width="29.33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599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8866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/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2340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1124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39.07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7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9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600</v>
      </c>
      <c r="C20" s="18" t="s">
        <v>601</v>
      </c>
      <c r="D20" s="18"/>
      <c r="E20" s="19" t="s">
        <v>47</v>
      </c>
      <c r="F20" s="19" t="s">
        <v>602</v>
      </c>
      <c r="G20" s="19"/>
      <c r="H20" s="8"/>
      <c r="I20" s="20"/>
    </row>
    <row r="21" customFormat="false" ht="13.8" hidden="false" customHeight="false" outlineLevel="0" collapsed="false">
      <c r="A21" s="16" t="n">
        <v>2</v>
      </c>
      <c r="B21" s="21" t="s">
        <v>603</v>
      </c>
      <c r="C21" s="22" t="s">
        <v>575</v>
      </c>
      <c r="D21" s="22"/>
      <c r="E21" s="23" t="s">
        <v>38</v>
      </c>
      <c r="F21" s="23" t="s">
        <v>604</v>
      </c>
      <c r="G21" s="23"/>
      <c r="H21" s="8"/>
      <c r="I21" s="20"/>
    </row>
    <row r="22" customFormat="false" ht="13.8" hidden="false" customHeight="false" outlineLevel="0" collapsed="false">
      <c r="A22" s="16" t="n">
        <v>3</v>
      </c>
      <c r="B22" s="21" t="s">
        <v>605</v>
      </c>
      <c r="C22" s="22" t="s">
        <v>606</v>
      </c>
      <c r="D22" s="22"/>
      <c r="E22" s="23" t="s">
        <v>30</v>
      </c>
      <c r="F22" s="23" t="s">
        <v>344</v>
      </c>
      <c r="G22" s="23" t="s">
        <v>375</v>
      </c>
      <c r="H22" s="8"/>
      <c r="I22" s="20"/>
    </row>
    <row r="23" customFormat="false" ht="13.8" hidden="false" customHeight="false" outlineLevel="0" collapsed="false">
      <c r="A23" s="16" t="n">
        <v>4</v>
      </c>
      <c r="B23" s="21" t="s">
        <v>607</v>
      </c>
      <c r="C23" s="22" t="s">
        <v>608</v>
      </c>
      <c r="D23" s="22"/>
      <c r="E23" s="23" t="s">
        <v>42</v>
      </c>
      <c r="F23" s="23" t="s">
        <v>94</v>
      </c>
      <c r="G23" s="23"/>
      <c r="H23" s="8"/>
      <c r="I23" s="20"/>
    </row>
    <row r="24" customFormat="false" ht="13.8" hidden="false" customHeight="false" outlineLevel="0" collapsed="false">
      <c r="A24" s="16" t="n">
        <v>5</v>
      </c>
      <c r="B24" s="21" t="s">
        <v>609</v>
      </c>
      <c r="C24" s="22" t="s">
        <v>610</v>
      </c>
      <c r="D24" s="22"/>
      <c r="E24" s="23" t="s">
        <v>34</v>
      </c>
      <c r="F24" s="23" t="s">
        <v>611</v>
      </c>
      <c r="G24" s="23"/>
      <c r="H24" s="8"/>
      <c r="I24" s="20"/>
    </row>
    <row r="25" customFormat="false" ht="13.8" hidden="false" customHeight="false" outlineLevel="0" collapsed="false">
      <c r="A25" s="16" t="n">
        <v>6</v>
      </c>
      <c r="B25" s="21" t="s">
        <v>612</v>
      </c>
      <c r="C25" s="22" t="s">
        <v>613</v>
      </c>
      <c r="D25" s="22"/>
      <c r="E25" s="23" t="s">
        <v>42</v>
      </c>
      <c r="F25" s="23" t="s">
        <v>225</v>
      </c>
      <c r="G25" s="23"/>
      <c r="H25" s="8"/>
      <c r="I25" s="20"/>
    </row>
    <row r="26" customFormat="false" ht="13.8" hidden="false" customHeight="false" outlineLevel="0" collapsed="false">
      <c r="A26" s="16" t="n">
        <v>7</v>
      </c>
      <c r="B26" s="21" t="s">
        <v>614</v>
      </c>
      <c r="C26" s="22" t="s">
        <v>615</v>
      </c>
      <c r="D26" s="22"/>
      <c r="E26" s="23" t="s">
        <v>30</v>
      </c>
      <c r="F26" s="23" t="s">
        <v>616</v>
      </c>
      <c r="G26" s="23" t="s">
        <v>375</v>
      </c>
      <c r="H26" s="8"/>
      <c r="I26" s="20"/>
    </row>
    <row r="27" customFormat="false" ht="13.8" hidden="false" customHeight="false" outlineLevel="0" collapsed="false">
      <c r="A27" s="16" t="n">
        <v>8</v>
      </c>
      <c r="B27" s="21" t="s">
        <v>617</v>
      </c>
      <c r="C27" s="22" t="s">
        <v>618</v>
      </c>
      <c r="D27" s="22"/>
      <c r="E27" s="23" t="s">
        <v>34</v>
      </c>
      <c r="F27" s="23" t="s">
        <v>546</v>
      </c>
      <c r="G27" s="23"/>
      <c r="H27" s="8"/>
      <c r="I27" s="20"/>
    </row>
    <row r="28" customFormat="false" ht="13.8" hidden="false" customHeight="false" outlineLevel="0" collapsed="false">
      <c r="A28" s="16" t="n">
        <v>9</v>
      </c>
      <c r="B28" s="21" t="s">
        <v>619</v>
      </c>
      <c r="C28" s="22" t="s">
        <v>620</v>
      </c>
      <c r="D28" s="22"/>
      <c r="E28" s="23" t="s">
        <v>42</v>
      </c>
      <c r="F28" s="23" t="s">
        <v>621</v>
      </c>
      <c r="G28" s="23"/>
      <c r="H28" s="8"/>
      <c r="I28" s="20"/>
    </row>
    <row r="29" customFormat="false" ht="13.8" hidden="false" customHeight="false" outlineLevel="0" collapsed="false">
      <c r="A29" s="16" t="n">
        <v>10</v>
      </c>
      <c r="B29" s="21" t="s">
        <v>622</v>
      </c>
      <c r="C29" s="22" t="s">
        <v>623</v>
      </c>
      <c r="D29" s="22"/>
      <c r="E29" s="23" t="s">
        <v>30</v>
      </c>
      <c r="F29" s="23" t="s">
        <v>624</v>
      </c>
      <c r="G29" s="23" t="s">
        <v>375</v>
      </c>
      <c r="H29" s="8"/>
      <c r="I29" s="20"/>
    </row>
    <row r="30" customFormat="false" ht="13.8" hidden="false" customHeight="false" outlineLevel="0" collapsed="false">
      <c r="A30" s="16" t="n">
        <v>11</v>
      </c>
      <c r="B30" s="21" t="s">
        <v>625</v>
      </c>
      <c r="C30" s="22" t="s">
        <v>87</v>
      </c>
      <c r="D30" s="22"/>
      <c r="E30" s="23" t="s">
        <v>47</v>
      </c>
      <c r="F30" s="23" t="s">
        <v>626</v>
      </c>
      <c r="G30" s="23"/>
      <c r="H30" s="8"/>
      <c r="I30" s="20"/>
    </row>
    <row r="31" customFormat="false" ht="13.8" hidden="false" customHeight="false" outlineLevel="0" collapsed="false">
      <c r="A31" s="16" t="n">
        <v>12</v>
      </c>
      <c r="B31" s="21" t="s">
        <v>627</v>
      </c>
      <c r="C31" s="22" t="s">
        <v>628</v>
      </c>
      <c r="D31" s="22"/>
      <c r="E31" s="23" t="s">
        <v>34</v>
      </c>
      <c r="F31" s="23" t="s">
        <v>629</v>
      </c>
      <c r="G31" s="23"/>
      <c r="H31" s="8"/>
      <c r="I31" s="20"/>
    </row>
    <row r="32" customFormat="false" ht="13.8" hidden="false" customHeight="false" outlineLevel="0" collapsed="false">
      <c r="A32" s="16" t="n">
        <v>13</v>
      </c>
      <c r="B32" s="21" t="s">
        <v>630</v>
      </c>
      <c r="C32" s="22" t="s">
        <v>133</v>
      </c>
      <c r="D32" s="22"/>
      <c r="E32" s="23" t="s">
        <v>38</v>
      </c>
      <c r="F32" s="23" t="s">
        <v>440</v>
      </c>
      <c r="G32" s="23"/>
      <c r="H32" s="8"/>
      <c r="I32" s="20"/>
    </row>
    <row r="33" customFormat="false" ht="13.8" hidden="false" customHeight="false" outlineLevel="0" collapsed="false">
      <c r="A33" s="16" t="n">
        <v>14</v>
      </c>
      <c r="B33" s="21" t="s">
        <v>631</v>
      </c>
      <c r="C33" s="22" t="s">
        <v>117</v>
      </c>
      <c r="D33" s="22"/>
      <c r="E33" s="23" t="s">
        <v>38</v>
      </c>
      <c r="F33" s="23" t="s">
        <v>632</v>
      </c>
      <c r="G33" s="23"/>
      <c r="H33" s="8"/>
      <c r="I33" s="20"/>
    </row>
    <row r="34" customFormat="false" ht="13.8" hidden="false" customHeight="false" outlineLevel="0" collapsed="false">
      <c r="A34" s="16" t="n">
        <v>15</v>
      </c>
      <c r="B34" s="21" t="s">
        <v>633</v>
      </c>
      <c r="C34" s="22" t="s">
        <v>634</v>
      </c>
      <c r="D34" s="22"/>
      <c r="E34" s="23" t="s">
        <v>47</v>
      </c>
      <c r="F34" s="23" t="s">
        <v>635</v>
      </c>
      <c r="G34" s="23"/>
      <c r="H34" s="8"/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76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77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78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79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80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81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90">
      <formula>MOD(ROW(),2)=0</formula>
    </cfRule>
    <cfRule type="expression" priority="3" aboveAverage="0" equalAverage="0" bottom="0" percent="0" rank="0" text="" dxfId="91">
      <formula>MOD(ROW(),2)=1</formula>
    </cfRule>
  </conditionalFormatting>
  <conditionalFormatting sqref="C20">
    <cfRule type="expression" priority="4" aboveAverage="0" equalAverage="0" bottom="0" percent="0" rank="0" text="" dxfId="92">
      <formula>MOD(ROW(),2)=0</formula>
    </cfRule>
    <cfRule type="expression" priority="5" aboveAverage="0" equalAverage="0" bottom="0" percent="0" rank="0" text="" dxfId="93">
      <formula>MOD(ROW(),2)=1</formula>
    </cfRule>
  </conditionalFormatting>
  <conditionalFormatting sqref="B20:E40">
    <cfRule type="expression" priority="6" aboveAverage="0" equalAverage="0" bottom="0" percent="0" rank="0" text="" dxfId="94">
      <formula>MOD(ROW(),2)=0</formula>
    </cfRule>
    <cfRule type="expression" priority="7" aboveAverage="0" equalAverage="0" bottom="0" percent="0" rank="0" text="" dxfId="9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G30" activeCellId="0" sqref="G30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11"/>
    <col collapsed="false" customWidth="true" hidden="false" outlineLevel="0" max="4" min="4" style="0" width="22.67"/>
    <col collapsed="false" customWidth="true" hidden="false" outlineLevel="0" max="5" min="5" style="0" width="39.66"/>
    <col collapsed="false" customWidth="true" hidden="false" outlineLevel="0" max="6" min="6" style="0" width="32.67"/>
    <col collapsed="false" customWidth="true" hidden="false" outlineLevel="0" max="7" min="7" style="0" width="29.11"/>
    <col collapsed="false" customWidth="true" hidden="false" outlineLevel="0" max="8" min="8" style="0" width="250.66"/>
    <col collapsed="false" customWidth="true" hidden="false" outlineLevel="0" max="9" min="9" style="0" width="29.33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636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8171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/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2031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839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35.12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9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4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637</v>
      </c>
      <c r="C20" s="18" t="s">
        <v>638</v>
      </c>
      <c r="D20" s="18"/>
      <c r="E20" s="19" t="s">
        <v>30</v>
      </c>
      <c r="F20" s="19" t="s">
        <v>639</v>
      </c>
      <c r="G20" s="19"/>
      <c r="H20" s="8"/>
      <c r="I20" s="20"/>
    </row>
    <row r="21" customFormat="false" ht="13.8" hidden="false" customHeight="false" outlineLevel="0" collapsed="false">
      <c r="A21" s="16" t="n">
        <v>2</v>
      </c>
      <c r="B21" s="21" t="s">
        <v>640</v>
      </c>
      <c r="C21" s="22" t="s">
        <v>641</v>
      </c>
      <c r="D21" s="22"/>
      <c r="E21" s="23" t="s">
        <v>47</v>
      </c>
      <c r="F21" s="23" t="s">
        <v>642</v>
      </c>
      <c r="G21" s="23"/>
      <c r="H21" s="8"/>
      <c r="I21" s="20"/>
    </row>
    <row r="22" customFormat="false" ht="13.8" hidden="false" customHeight="false" outlineLevel="0" collapsed="false">
      <c r="A22" s="16" t="n">
        <v>3</v>
      </c>
      <c r="B22" s="21" t="s">
        <v>643</v>
      </c>
      <c r="C22" s="22" t="s">
        <v>644</v>
      </c>
      <c r="D22" s="22"/>
      <c r="E22" s="23" t="s">
        <v>588</v>
      </c>
      <c r="F22" s="23" t="s">
        <v>645</v>
      </c>
      <c r="G22" s="23"/>
      <c r="H22" s="8"/>
      <c r="I22" s="20"/>
    </row>
    <row r="23" customFormat="false" ht="13.8" hidden="false" customHeight="false" outlineLevel="0" collapsed="false">
      <c r="A23" s="16" t="n">
        <v>4</v>
      </c>
      <c r="B23" s="21" t="s">
        <v>646</v>
      </c>
      <c r="C23" s="22" t="s">
        <v>647</v>
      </c>
      <c r="D23" s="22"/>
      <c r="E23" s="23" t="s">
        <v>34</v>
      </c>
      <c r="F23" s="23" t="s">
        <v>648</v>
      </c>
      <c r="G23" s="23"/>
      <c r="H23" s="8"/>
      <c r="I23" s="20"/>
    </row>
    <row r="24" customFormat="false" ht="13.8" hidden="false" customHeight="false" outlineLevel="0" collapsed="false">
      <c r="A24" s="16" t="n">
        <v>5</v>
      </c>
      <c r="B24" s="21" t="s">
        <v>649</v>
      </c>
      <c r="C24" s="22" t="s">
        <v>650</v>
      </c>
      <c r="D24" s="22"/>
      <c r="E24" s="23" t="s">
        <v>42</v>
      </c>
      <c r="F24" s="23" t="s">
        <v>445</v>
      </c>
      <c r="G24" s="23"/>
      <c r="H24" s="8"/>
      <c r="I24" s="20"/>
    </row>
    <row r="25" customFormat="false" ht="13.8" hidden="false" customHeight="false" outlineLevel="0" collapsed="false">
      <c r="A25" s="16" t="n">
        <v>6</v>
      </c>
      <c r="B25" s="21" t="s">
        <v>651</v>
      </c>
      <c r="C25" s="22" t="s">
        <v>652</v>
      </c>
      <c r="D25" s="22"/>
      <c r="E25" s="23" t="s">
        <v>34</v>
      </c>
      <c r="F25" s="23" t="s">
        <v>653</v>
      </c>
      <c r="G25" s="23"/>
      <c r="H25" s="8"/>
      <c r="I25" s="20"/>
    </row>
    <row r="26" customFormat="false" ht="13.8" hidden="false" customHeight="false" outlineLevel="0" collapsed="false">
      <c r="A26" s="16" t="n">
        <v>7</v>
      </c>
      <c r="B26" s="21" t="s">
        <v>654</v>
      </c>
      <c r="C26" s="22" t="s">
        <v>655</v>
      </c>
      <c r="D26" s="22"/>
      <c r="E26" s="23" t="s">
        <v>42</v>
      </c>
      <c r="F26" s="23" t="s">
        <v>175</v>
      </c>
      <c r="G26" s="23"/>
      <c r="H26" s="8"/>
      <c r="I26" s="20"/>
    </row>
    <row r="27" customFormat="false" ht="13.8" hidden="false" customHeight="false" outlineLevel="0" collapsed="false">
      <c r="A27" s="16" t="n">
        <v>8</v>
      </c>
      <c r="B27" s="21" t="s">
        <v>656</v>
      </c>
      <c r="C27" s="22" t="s">
        <v>657</v>
      </c>
      <c r="D27" s="22"/>
      <c r="E27" s="23" t="s">
        <v>38</v>
      </c>
      <c r="F27" s="23" t="s">
        <v>658</v>
      </c>
      <c r="G27" s="23" t="s">
        <v>375</v>
      </c>
      <c r="H27" s="8"/>
      <c r="I27" s="20"/>
    </row>
    <row r="28" customFormat="false" ht="13.8" hidden="false" customHeight="false" outlineLevel="0" collapsed="false">
      <c r="A28" s="16" t="n">
        <v>9</v>
      </c>
      <c r="B28" s="21" t="s">
        <v>659</v>
      </c>
      <c r="C28" s="22" t="s">
        <v>660</v>
      </c>
      <c r="D28" s="22"/>
      <c r="E28" s="23" t="s">
        <v>30</v>
      </c>
      <c r="F28" s="23" t="s">
        <v>661</v>
      </c>
      <c r="G28" s="23"/>
      <c r="H28" s="8"/>
      <c r="I28" s="20"/>
    </row>
    <row r="29" customFormat="false" ht="13.8" hidden="false" customHeight="false" outlineLevel="0" collapsed="false">
      <c r="A29" s="16" t="n">
        <v>10</v>
      </c>
      <c r="B29" s="21" t="s">
        <v>662</v>
      </c>
      <c r="C29" s="22" t="s">
        <v>663</v>
      </c>
      <c r="D29" s="22"/>
      <c r="E29" s="23" t="s">
        <v>47</v>
      </c>
      <c r="F29" s="23" t="s">
        <v>664</v>
      </c>
      <c r="G29" s="23"/>
      <c r="H29" s="8"/>
      <c r="I29" s="20"/>
    </row>
    <row r="30" customFormat="false" ht="13.8" hidden="false" customHeight="false" outlineLevel="0" collapsed="false">
      <c r="A30" s="16" t="n">
        <v>11</v>
      </c>
      <c r="B30" s="21" t="s">
        <v>665</v>
      </c>
      <c r="C30" s="22" t="s">
        <v>666</v>
      </c>
      <c r="D30" s="22"/>
      <c r="E30" s="23" t="s">
        <v>34</v>
      </c>
      <c r="F30" s="23" t="s">
        <v>667</v>
      </c>
      <c r="G30" s="23"/>
      <c r="H30" s="8"/>
      <c r="I30" s="20"/>
    </row>
    <row r="31" customFormat="false" ht="13.8" hidden="false" customHeight="false" outlineLevel="0" collapsed="false">
      <c r="A31" s="16" t="n">
        <v>12</v>
      </c>
      <c r="B31" s="21" t="s">
        <v>668</v>
      </c>
      <c r="C31" s="22" t="s">
        <v>669</v>
      </c>
      <c r="D31" s="22"/>
      <c r="E31" s="23" t="s">
        <v>38</v>
      </c>
      <c r="F31" s="23" t="s">
        <v>670</v>
      </c>
      <c r="G31" s="23" t="s">
        <v>375</v>
      </c>
      <c r="H31" s="8"/>
      <c r="I31" s="20"/>
    </row>
    <row r="32" customFormat="false" ht="13.8" hidden="false" customHeight="false" outlineLevel="0" collapsed="false">
      <c r="A32" s="16" t="n">
        <v>13</v>
      </c>
      <c r="B32" s="21" t="s">
        <v>671</v>
      </c>
      <c r="C32" s="22" t="s">
        <v>672</v>
      </c>
      <c r="D32" s="22"/>
      <c r="E32" s="23" t="s">
        <v>38</v>
      </c>
      <c r="F32" s="23" t="s">
        <v>673</v>
      </c>
      <c r="G32" s="23" t="s">
        <v>375</v>
      </c>
      <c r="H32" s="8"/>
      <c r="I32" s="20"/>
    </row>
    <row r="33" customFormat="false" ht="13.8" hidden="false" customHeight="false" outlineLevel="0" collapsed="false">
      <c r="A33" s="16" t="n">
        <v>14</v>
      </c>
      <c r="B33" s="21" t="s">
        <v>674</v>
      </c>
      <c r="C33" s="22" t="s">
        <v>675</v>
      </c>
      <c r="D33" s="22"/>
      <c r="E33" s="23" t="s">
        <v>30</v>
      </c>
      <c r="F33" s="23" t="s">
        <v>676</v>
      </c>
      <c r="G33" s="23"/>
      <c r="H33" s="8"/>
      <c r="I33" s="20"/>
    </row>
    <row r="34" customFormat="false" ht="13.8" hidden="false" customHeight="false" outlineLevel="0" collapsed="false">
      <c r="A34" s="16" t="n">
        <v>15</v>
      </c>
      <c r="B34" s="21" t="s">
        <v>677</v>
      </c>
      <c r="C34" s="22" t="s">
        <v>678</v>
      </c>
      <c r="D34" s="22"/>
      <c r="E34" s="23" t="s">
        <v>47</v>
      </c>
      <c r="F34" s="23" t="s">
        <v>679</v>
      </c>
      <c r="G34" s="23"/>
      <c r="H34" s="8"/>
      <c r="I34" s="20"/>
    </row>
    <row r="35" customFormat="false" ht="13.8" hidden="false" customHeight="false" outlineLevel="0" collapsed="false">
      <c r="A35" s="16" t="n">
        <v>16</v>
      </c>
      <c r="B35" s="21" t="s">
        <v>680</v>
      </c>
      <c r="C35" s="22" t="s">
        <v>681</v>
      </c>
      <c r="D35" s="22"/>
      <c r="E35" s="23" t="s">
        <v>42</v>
      </c>
      <c r="F35" s="23" t="s">
        <v>682</v>
      </c>
      <c r="G35" s="23"/>
      <c r="H35" s="8"/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77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78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79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80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81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96">
      <formula>MOD(ROW(),2)=0</formula>
    </cfRule>
    <cfRule type="expression" priority="3" aboveAverage="0" equalAverage="0" bottom="0" percent="0" rank="0" text="" dxfId="97">
      <formula>MOD(ROW(),2)=1</formula>
    </cfRule>
  </conditionalFormatting>
  <conditionalFormatting sqref="C20">
    <cfRule type="expression" priority="4" aboveAverage="0" equalAverage="0" bottom="0" percent="0" rank="0" text="" dxfId="98">
      <formula>MOD(ROW(),2)=0</formula>
    </cfRule>
    <cfRule type="expression" priority="5" aboveAverage="0" equalAverage="0" bottom="0" percent="0" rank="0" text="" dxfId="99">
      <formula>MOD(ROW(),2)=1</formula>
    </cfRule>
  </conditionalFormatting>
  <conditionalFormatting sqref="B20:E40">
    <cfRule type="expression" priority="6" aboveAverage="0" equalAverage="0" bottom="0" percent="0" rank="0" text="" dxfId="100">
      <formula>MOD(ROW(),2)=0</formula>
    </cfRule>
    <cfRule type="expression" priority="7" aboveAverage="0" equalAverage="0" bottom="0" percent="0" rank="0" text="" dxfId="10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3" activeCellId="0" sqref="G33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11"/>
    <col collapsed="false" customWidth="true" hidden="false" outlineLevel="0" max="4" min="4" style="0" width="22.67"/>
    <col collapsed="false" customWidth="true" hidden="false" outlineLevel="0" max="5" min="5" style="0" width="28.33"/>
    <col collapsed="false" customWidth="true" hidden="false" outlineLevel="0" max="6" min="6" style="0" width="32.67"/>
    <col collapsed="false" customWidth="true" hidden="false" outlineLevel="0" max="7" min="7" style="0" width="29.11"/>
    <col collapsed="false" customWidth="true" hidden="false" outlineLevel="0" max="8" min="8" style="0" width="250.66"/>
    <col collapsed="false" customWidth="true" hidden="false" outlineLevel="0" max="9" min="9" style="0" width="29.33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683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8488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/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2351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1005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39.54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3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8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684</v>
      </c>
      <c r="C20" s="18" t="s">
        <v>179</v>
      </c>
      <c r="D20" s="18"/>
      <c r="E20" s="19" t="s">
        <v>47</v>
      </c>
      <c r="F20" s="19" t="s">
        <v>685</v>
      </c>
      <c r="G20" s="19"/>
      <c r="H20" s="8"/>
      <c r="I20" s="20"/>
    </row>
    <row r="21" customFormat="false" ht="13.8" hidden="false" customHeight="false" outlineLevel="0" collapsed="false">
      <c r="A21" s="16" t="n">
        <v>2</v>
      </c>
      <c r="B21" s="21" t="s">
        <v>686</v>
      </c>
      <c r="C21" s="22" t="s">
        <v>687</v>
      </c>
      <c r="D21" s="22"/>
      <c r="E21" s="23" t="s">
        <v>42</v>
      </c>
      <c r="F21" s="23" t="s">
        <v>541</v>
      </c>
      <c r="G21" s="23"/>
      <c r="H21" s="8"/>
      <c r="I21" s="20"/>
    </row>
    <row r="22" customFormat="false" ht="13.8" hidden="false" customHeight="false" outlineLevel="0" collapsed="false">
      <c r="A22" s="16" t="n">
        <v>3</v>
      </c>
      <c r="B22" s="21" t="s">
        <v>688</v>
      </c>
      <c r="C22" s="22" t="s">
        <v>290</v>
      </c>
      <c r="D22" s="22"/>
      <c r="E22" s="23" t="s">
        <v>38</v>
      </c>
      <c r="F22" s="23" t="s">
        <v>689</v>
      </c>
      <c r="G22" s="23"/>
      <c r="H22" s="8"/>
      <c r="I22" s="20"/>
    </row>
    <row r="23" customFormat="false" ht="13.8" hidden="false" customHeight="false" outlineLevel="0" collapsed="false">
      <c r="A23" s="16" t="n">
        <v>4</v>
      </c>
      <c r="B23" s="21" t="s">
        <v>238</v>
      </c>
      <c r="C23" s="22" t="s">
        <v>690</v>
      </c>
      <c r="D23" s="22"/>
      <c r="E23" s="23" t="s">
        <v>34</v>
      </c>
      <c r="F23" s="23" t="s">
        <v>35</v>
      </c>
      <c r="G23" s="23"/>
      <c r="H23" s="8"/>
      <c r="I23" s="20"/>
    </row>
    <row r="24" customFormat="false" ht="13.8" hidden="false" customHeight="false" outlineLevel="0" collapsed="false">
      <c r="A24" s="16" t="n">
        <v>5</v>
      </c>
      <c r="B24" s="21" t="s">
        <v>691</v>
      </c>
      <c r="C24" s="22" t="s">
        <v>692</v>
      </c>
      <c r="D24" s="22"/>
      <c r="E24" s="23" t="s">
        <v>47</v>
      </c>
      <c r="F24" s="23" t="s">
        <v>693</v>
      </c>
      <c r="G24" s="23"/>
      <c r="H24" s="8"/>
      <c r="I24" s="20"/>
    </row>
    <row r="25" customFormat="false" ht="13.8" hidden="false" customHeight="false" outlineLevel="0" collapsed="false">
      <c r="A25" s="16" t="n">
        <v>6</v>
      </c>
      <c r="B25" s="21" t="s">
        <v>694</v>
      </c>
      <c r="C25" s="22" t="s">
        <v>695</v>
      </c>
      <c r="D25" s="22"/>
      <c r="E25" s="23" t="s">
        <v>42</v>
      </c>
      <c r="F25" s="23" t="s">
        <v>696</v>
      </c>
      <c r="G25" s="23"/>
      <c r="H25" s="8"/>
      <c r="I25" s="20"/>
    </row>
    <row r="26" customFormat="false" ht="13.8" hidden="false" customHeight="false" outlineLevel="0" collapsed="false">
      <c r="A26" s="16" t="n">
        <v>7</v>
      </c>
      <c r="B26" s="21" t="s">
        <v>697</v>
      </c>
      <c r="C26" s="22" t="s">
        <v>698</v>
      </c>
      <c r="D26" s="22"/>
      <c r="E26" s="23" t="s">
        <v>38</v>
      </c>
      <c r="F26" s="23" t="s">
        <v>699</v>
      </c>
      <c r="G26" s="23"/>
      <c r="H26" s="8"/>
      <c r="I26" s="20"/>
    </row>
    <row r="27" customFormat="false" ht="13.8" hidden="false" customHeight="false" outlineLevel="0" collapsed="false">
      <c r="A27" s="16" t="n">
        <v>8</v>
      </c>
      <c r="B27" s="21" t="s">
        <v>700</v>
      </c>
      <c r="C27" s="22" t="s">
        <v>701</v>
      </c>
      <c r="D27" s="22"/>
      <c r="E27" s="23" t="s">
        <v>30</v>
      </c>
      <c r="F27" s="23" t="s">
        <v>702</v>
      </c>
      <c r="G27" s="23" t="s">
        <v>375</v>
      </c>
      <c r="H27" s="8"/>
      <c r="I27" s="20"/>
    </row>
    <row r="28" customFormat="false" ht="13.8" hidden="false" customHeight="false" outlineLevel="0" collapsed="false">
      <c r="A28" s="16" t="n">
        <v>9</v>
      </c>
      <c r="B28" s="21" t="s">
        <v>703</v>
      </c>
      <c r="C28" s="22" t="s">
        <v>704</v>
      </c>
      <c r="D28" s="22"/>
      <c r="E28" s="23" t="s">
        <v>30</v>
      </c>
      <c r="F28" s="23" t="s">
        <v>705</v>
      </c>
      <c r="G28" s="23" t="s">
        <v>375</v>
      </c>
      <c r="H28" s="8"/>
      <c r="I28" s="20"/>
    </row>
    <row r="29" customFormat="false" ht="13.8" hidden="false" customHeight="false" outlineLevel="0" collapsed="false">
      <c r="A29" s="16" t="n">
        <v>10</v>
      </c>
      <c r="B29" s="21" t="s">
        <v>706</v>
      </c>
      <c r="C29" s="22" t="s">
        <v>707</v>
      </c>
      <c r="D29" s="22"/>
      <c r="E29" s="23" t="s">
        <v>42</v>
      </c>
      <c r="F29" s="23" t="s">
        <v>708</v>
      </c>
      <c r="G29" s="23"/>
      <c r="H29" s="8"/>
      <c r="I29" s="20"/>
    </row>
    <row r="30" customFormat="false" ht="13.8" hidden="false" customHeight="false" outlineLevel="0" collapsed="false">
      <c r="A30" s="16" t="n">
        <v>11</v>
      </c>
      <c r="B30" s="21" t="s">
        <v>709</v>
      </c>
      <c r="C30" s="22" t="s">
        <v>710</v>
      </c>
      <c r="D30" s="22"/>
      <c r="E30" s="23" t="s">
        <v>47</v>
      </c>
      <c r="F30" s="23" t="s">
        <v>711</v>
      </c>
      <c r="G30" s="23"/>
      <c r="H30" s="8"/>
      <c r="I30" s="20"/>
    </row>
    <row r="31" customFormat="false" ht="13.8" hidden="false" customHeight="false" outlineLevel="0" collapsed="false">
      <c r="A31" s="16" t="n">
        <v>12</v>
      </c>
      <c r="B31" s="21" t="s">
        <v>712</v>
      </c>
      <c r="C31" s="22" t="s">
        <v>713</v>
      </c>
      <c r="D31" s="22"/>
      <c r="E31" s="23" t="s">
        <v>34</v>
      </c>
      <c r="F31" s="23" t="s">
        <v>275</v>
      </c>
      <c r="G31" s="23"/>
      <c r="H31" s="8"/>
      <c r="I31" s="20"/>
    </row>
    <row r="32" customFormat="false" ht="13.8" hidden="false" customHeight="false" outlineLevel="0" collapsed="false">
      <c r="A32" s="16" t="n">
        <v>13</v>
      </c>
      <c r="B32" s="21" t="s">
        <v>714</v>
      </c>
      <c r="C32" s="22" t="s">
        <v>365</v>
      </c>
      <c r="D32" s="22"/>
      <c r="E32" s="23" t="s">
        <v>38</v>
      </c>
      <c r="F32" s="23" t="s">
        <v>715</v>
      </c>
      <c r="G32" s="23"/>
      <c r="H32" s="8"/>
      <c r="I32" s="20"/>
    </row>
    <row r="33" customFormat="false" ht="13.8" hidden="false" customHeight="false" outlineLevel="0" collapsed="false">
      <c r="A33" s="16" t="n">
        <v>14</v>
      </c>
      <c r="B33" s="21" t="s">
        <v>716</v>
      </c>
      <c r="C33" s="22" t="s">
        <v>717</v>
      </c>
      <c r="D33" s="22"/>
      <c r="E33" s="23" t="s">
        <v>30</v>
      </c>
      <c r="F33" s="23" t="s">
        <v>718</v>
      </c>
      <c r="G33" s="23" t="s">
        <v>375</v>
      </c>
      <c r="H33" s="8"/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122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76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77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78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79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80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81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102">
      <formula>MOD(ROW(),2)=0</formula>
    </cfRule>
    <cfRule type="expression" priority="3" aboveAverage="0" equalAverage="0" bottom="0" percent="0" rank="0" text="" dxfId="103">
      <formula>MOD(ROW(),2)=1</formula>
    </cfRule>
  </conditionalFormatting>
  <conditionalFormatting sqref="C20">
    <cfRule type="expression" priority="4" aboveAverage="0" equalAverage="0" bottom="0" percent="0" rank="0" text="" dxfId="104">
      <formula>MOD(ROW(),2)=0</formula>
    </cfRule>
    <cfRule type="expression" priority="5" aboveAverage="0" equalAverage="0" bottom="0" percent="0" rank="0" text="" dxfId="105">
      <formula>MOD(ROW(),2)=1</formula>
    </cfRule>
  </conditionalFormatting>
  <conditionalFormatting sqref="B20:E40">
    <cfRule type="expression" priority="6" aboveAverage="0" equalAverage="0" bottom="0" percent="0" rank="0" text="" dxfId="106">
      <formula>MOD(ROW(),2)=0</formula>
    </cfRule>
    <cfRule type="expression" priority="7" aboveAverage="0" equalAverage="0" bottom="0" percent="0" rank="0" text="" dxfId="10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5" activeCellId="0" sqref="F35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11"/>
    <col collapsed="false" customWidth="true" hidden="false" outlineLevel="0" max="4" min="4" style="0" width="22.67"/>
    <col collapsed="false" customWidth="true" hidden="false" outlineLevel="0" max="5" min="5" style="0" width="39.66"/>
    <col collapsed="false" customWidth="true" hidden="false" outlineLevel="0" max="6" min="6" style="0" width="32.67"/>
    <col collapsed="false" customWidth="true" hidden="false" outlineLevel="0" max="7" min="7" style="0" width="29.11"/>
    <col collapsed="false" customWidth="true" hidden="false" outlineLevel="0" max="8" min="8" style="0" width="250.66"/>
    <col collapsed="false" customWidth="true" hidden="false" outlineLevel="0" max="9" min="9" style="0" width="29.33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719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8771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/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2145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733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32.81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7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1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2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720</v>
      </c>
      <c r="C20" s="18" t="s">
        <v>721</v>
      </c>
      <c r="D20" s="18"/>
      <c r="E20" s="19" t="s">
        <v>561</v>
      </c>
      <c r="F20" s="19" t="s">
        <v>722</v>
      </c>
      <c r="G20" s="19" t="s">
        <v>375</v>
      </c>
      <c r="H20" s="8"/>
      <c r="I20" s="20"/>
    </row>
    <row r="21" customFormat="false" ht="13.8" hidden="false" customHeight="false" outlineLevel="0" collapsed="false">
      <c r="A21" s="16" t="n">
        <v>2</v>
      </c>
      <c r="B21" s="21" t="s">
        <v>723</v>
      </c>
      <c r="C21" s="22" t="s">
        <v>101</v>
      </c>
      <c r="D21" s="22"/>
      <c r="E21" s="23" t="s">
        <v>34</v>
      </c>
      <c r="F21" s="23" t="s">
        <v>724</v>
      </c>
      <c r="G21" s="23"/>
      <c r="H21" s="8"/>
      <c r="I21" s="20"/>
    </row>
    <row r="22" customFormat="false" ht="13.8" hidden="false" customHeight="false" outlineLevel="0" collapsed="false">
      <c r="A22" s="16" t="n">
        <v>3</v>
      </c>
      <c r="B22" s="21" t="s">
        <v>725</v>
      </c>
      <c r="C22" s="22" t="s">
        <v>468</v>
      </c>
      <c r="D22" s="22"/>
      <c r="E22" s="23" t="s">
        <v>42</v>
      </c>
      <c r="F22" s="23" t="s">
        <v>726</v>
      </c>
      <c r="G22" s="23"/>
      <c r="H22" s="8"/>
      <c r="I22" s="20"/>
    </row>
    <row r="23" customFormat="false" ht="13.8" hidden="false" customHeight="false" outlineLevel="0" collapsed="false">
      <c r="A23" s="16" t="n">
        <v>4</v>
      </c>
      <c r="B23" s="21" t="s">
        <v>727</v>
      </c>
      <c r="C23" s="22" t="s">
        <v>728</v>
      </c>
      <c r="D23" s="22"/>
      <c r="E23" s="23" t="s">
        <v>588</v>
      </c>
      <c r="F23" s="23" t="s">
        <v>729</v>
      </c>
      <c r="G23" s="23"/>
      <c r="H23" s="8"/>
      <c r="I23" s="20"/>
    </row>
    <row r="24" customFormat="false" ht="13.8" hidden="false" customHeight="false" outlineLevel="0" collapsed="false">
      <c r="A24" s="16" t="n">
        <v>5</v>
      </c>
      <c r="B24" s="21" t="s">
        <v>730</v>
      </c>
      <c r="C24" s="22" t="s">
        <v>171</v>
      </c>
      <c r="D24" s="22"/>
      <c r="E24" s="23" t="s">
        <v>42</v>
      </c>
      <c r="F24" s="23" t="s">
        <v>731</v>
      </c>
      <c r="G24" s="23"/>
      <c r="H24" s="8"/>
      <c r="I24" s="20"/>
    </row>
    <row r="25" customFormat="false" ht="13.8" hidden="false" customHeight="false" outlineLevel="0" collapsed="false">
      <c r="A25" s="16" t="n">
        <v>6</v>
      </c>
      <c r="B25" s="21" t="s">
        <v>732</v>
      </c>
      <c r="C25" s="22" t="s">
        <v>369</v>
      </c>
      <c r="D25" s="22"/>
      <c r="E25" s="23" t="s">
        <v>47</v>
      </c>
      <c r="F25" s="23" t="s">
        <v>733</v>
      </c>
      <c r="G25" s="23"/>
      <c r="H25" s="8"/>
      <c r="I25" s="20"/>
    </row>
    <row r="26" customFormat="false" ht="13.8" hidden="false" customHeight="false" outlineLevel="0" collapsed="false">
      <c r="A26" s="16" t="n">
        <v>7</v>
      </c>
      <c r="B26" s="21" t="s">
        <v>734</v>
      </c>
      <c r="C26" s="22" t="s">
        <v>735</v>
      </c>
      <c r="D26" s="22"/>
      <c r="E26" s="23" t="s">
        <v>561</v>
      </c>
      <c r="F26" s="23" t="s">
        <v>736</v>
      </c>
      <c r="G26" s="23"/>
      <c r="H26" s="8"/>
      <c r="I26" s="20"/>
    </row>
    <row r="27" customFormat="false" ht="13.8" hidden="false" customHeight="false" outlineLevel="0" collapsed="false">
      <c r="A27" s="16" t="n">
        <v>8</v>
      </c>
      <c r="B27" s="21" t="s">
        <v>737</v>
      </c>
      <c r="C27" s="22" t="s">
        <v>738</v>
      </c>
      <c r="D27" s="22"/>
      <c r="E27" s="23" t="s">
        <v>30</v>
      </c>
      <c r="F27" s="23" t="s">
        <v>739</v>
      </c>
      <c r="G27" s="23"/>
      <c r="H27" s="8"/>
      <c r="I27" s="20"/>
    </row>
    <row r="28" customFormat="false" ht="13.8" hidden="false" customHeight="false" outlineLevel="0" collapsed="false">
      <c r="A28" s="16" t="n">
        <v>9</v>
      </c>
      <c r="B28" s="21" t="s">
        <v>740</v>
      </c>
      <c r="C28" s="22" t="s">
        <v>741</v>
      </c>
      <c r="D28" s="22"/>
      <c r="E28" s="23" t="s">
        <v>34</v>
      </c>
      <c r="F28" s="23" t="s">
        <v>742</v>
      </c>
      <c r="G28" s="23"/>
      <c r="H28" s="8"/>
      <c r="I28" s="20"/>
    </row>
    <row r="29" customFormat="false" ht="13.8" hidden="false" customHeight="false" outlineLevel="0" collapsed="false">
      <c r="A29" s="16" t="n">
        <v>10</v>
      </c>
      <c r="B29" s="21" t="s">
        <v>654</v>
      </c>
      <c r="C29" s="22" t="s">
        <v>743</v>
      </c>
      <c r="D29" s="22"/>
      <c r="E29" s="23" t="s">
        <v>561</v>
      </c>
      <c r="F29" s="23" t="s">
        <v>744</v>
      </c>
      <c r="G29" s="23"/>
      <c r="H29" s="8"/>
      <c r="I29" s="20"/>
    </row>
    <row r="30" customFormat="false" ht="13.8" hidden="false" customHeight="false" outlineLevel="0" collapsed="false">
      <c r="A30" s="16" t="n">
        <v>11</v>
      </c>
      <c r="B30" s="21" t="s">
        <v>745</v>
      </c>
      <c r="C30" s="22" t="s">
        <v>746</v>
      </c>
      <c r="D30" s="22"/>
      <c r="E30" s="23" t="s">
        <v>42</v>
      </c>
      <c r="F30" s="23" t="s">
        <v>747</v>
      </c>
      <c r="G30" s="23"/>
      <c r="H30" s="8"/>
      <c r="I30" s="20"/>
    </row>
    <row r="31" customFormat="false" ht="13.8" hidden="false" customHeight="false" outlineLevel="0" collapsed="false">
      <c r="A31" s="16" t="n">
        <v>12</v>
      </c>
      <c r="B31" s="21" t="s">
        <v>748</v>
      </c>
      <c r="C31" s="22" t="s">
        <v>749</v>
      </c>
      <c r="D31" s="22"/>
      <c r="E31" s="23" t="s">
        <v>30</v>
      </c>
      <c r="F31" s="23" t="s">
        <v>750</v>
      </c>
      <c r="G31" s="23" t="s">
        <v>375</v>
      </c>
      <c r="H31" s="8"/>
      <c r="I31" s="20"/>
    </row>
    <row r="32" customFormat="false" ht="13.8" hidden="false" customHeight="false" outlineLevel="0" collapsed="false">
      <c r="A32" s="16" t="n">
        <v>13</v>
      </c>
      <c r="B32" s="21" t="s">
        <v>751</v>
      </c>
      <c r="C32" s="22" t="s">
        <v>752</v>
      </c>
      <c r="D32" s="22"/>
      <c r="E32" s="23" t="s">
        <v>47</v>
      </c>
      <c r="F32" s="23" t="s">
        <v>509</v>
      </c>
      <c r="G32" s="23"/>
      <c r="H32" s="8"/>
      <c r="I32" s="20"/>
    </row>
    <row r="33" customFormat="false" ht="13.8" hidden="false" customHeight="false" outlineLevel="0" collapsed="false">
      <c r="A33" s="16" t="n">
        <v>14</v>
      </c>
      <c r="B33" s="21" t="s">
        <v>753</v>
      </c>
      <c r="C33" s="22" t="s">
        <v>754</v>
      </c>
      <c r="D33" s="22"/>
      <c r="E33" s="23" t="s">
        <v>30</v>
      </c>
      <c r="F33" s="23" t="s">
        <v>755</v>
      </c>
      <c r="G33" s="23" t="s">
        <v>375</v>
      </c>
      <c r="H33" s="8"/>
      <c r="I33" s="20"/>
    </row>
    <row r="34" customFormat="false" ht="13.8" hidden="false" customHeight="false" outlineLevel="0" collapsed="false">
      <c r="A34" s="16" t="n">
        <v>15</v>
      </c>
      <c r="B34" s="21" t="s">
        <v>756</v>
      </c>
      <c r="C34" s="22" t="s">
        <v>171</v>
      </c>
      <c r="D34" s="22"/>
      <c r="E34" s="23" t="s">
        <v>47</v>
      </c>
      <c r="F34" s="23" t="s">
        <v>131</v>
      </c>
      <c r="G34" s="23"/>
      <c r="H34" s="8"/>
      <c r="I34" s="20"/>
    </row>
    <row r="35" customFormat="false" ht="13.8" hidden="false" customHeight="false" outlineLevel="0" collapsed="false">
      <c r="A35" s="16" t="n">
        <v>16</v>
      </c>
      <c r="B35" s="21" t="s">
        <v>757</v>
      </c>
      <c r="C35" s="22" t="s">
        <v>758</v>
      </c>
      <c r="D35" s="22"/>
      <c r="E35" s="23" t="s">
        <v>34</v>
      </c>
      <c r="F35" s="23" t="s">
        <v>759</v>
      </c>
      <c r="G35" s="23"/>
      <c r="H35" s="8"/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77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78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79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80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81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108">
      <formula>MOD(ROW(),2)=0</formula>
    </cfRule>
    <cfRule type="expression" priority="3" aboveAverage="0" equalAverage="0" bottom="0" percent="0" rank="0" text="" dxfId="109">
      <formula>MOD(ROW(),2)=1</formula>
    </cfRule>
  </conditionalFormatting>
  <conditionalFormatting sqref="C20">
    <cfRule type="expression" priority="4" aboveAverage="0" equalAverage="0" bottom="0" percent="0" rank="0" text="" dxfId="110">
      <formula>MOD(ROW(),2)=0</formula>
    </cfRule>
    <cfRule type="expression" priority="5" aboveAverage="0" equalAverage="0" bottom="0" percent="0" rank="0" text="" dxfId="111">
      <formula>MOD(ROW(),2)=1</formula>
    </cfRule>
  </conditionalFormatting>
  <conditionalFormatting sqref="B20:E40">
    <cfRule type="expression" priority="6" aboveAverage="0" equalAverage="0" bottom="0" percent="0" rank="0" text="" dxfId="112">
      <formula>MOD(ROW(),2)=0</formula>
    </cfRule>
    <cfRule type="expression" priority="7" aboveAverage="0" equalAverage="0" bottom="0" percent="0" rank="0" text="" dxfId="11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11"/>
    <col collapsed="false" customWidth="true" hidden="false" outlineLevel="0" max="4" min="4" style="0" width="22.67"/>
    <col collapsed="false" customWidth="true" hidden="false" outlineLevel="0" max="5" min="5" style="0" width="28.33"/>
    <col collapsed="false" customWidth="true" hidden="false" outlineLevel="0" max="6" min="6" style="0" width="32.67"/>
    <col collapsed="false" customWidth="true" hidden="false" outlineLevel="0" max="7" min="7" style="0" width="29.11"/>
    <col collapsed="false" customWidth="true" hidden="false" outlineLevel="0" max="8" min="8" style="0" width="250.66"/>
    <col collapsed="false" customWidth="true" hidden="false" outlineLevel="0" max="9" min="9" style="0" width="29.33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760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8417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/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2255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814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36.46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5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761</v>
      </c>
      <c r="C20" s="18" t="s">
        <v>762</v>
      </c>
      <c r="D20" s="18"/>
      <c r="E20" s="19" t="s">
        <v>47</v>
      </c>
      <c r="F20" s="19" t="s">
        <v>763</v>
      </c>
      <c r="G20" s="19"/>
      <c r="H20" s="8"/>
      <c r="I20" s="20"/>
    </row>
    <row r="21" customFormat="false" ht="13.8" hidden="false" customHeight="false" outlineLevel="0" collapsed="false">
      <c r="A21" s="16" t="n">
        <v>2</v>
      </c>
      <c r="B21" s="21" t="s">
        <v>764</v>
      </c>
      <c r="C21" s="22" t="s">
        <v>765</v>
      </c>
      <c r="D21" s="22"/>
      <c r="E21" s="23" t="s">
        <v>30</v>
      </c>
      <c r="F21" s="23" t="s">
        <v>766</v>
      </c>
      <c r="G21" s="23"/>
      <c r="H21" s="8"/>
      <c r="I21" s="20"/>
    </row>
    <row r="22" customFormat="false" ht="13.8" hidden="false" customHeight="false" outlineLevel="0" collapsed="false">
      <c r="A22" s="16" t="n">
        <v>3</v>
      </c>
      <c r="B22" s="21" t="s">
        <v>767</v>
      </c>
      <c r="C22" s="22" t="s">
        <v>768</v>
      </c>
      <c r="D22" s="22"/>
      <c r="E22" s="23" t="s">
        <v>42</v>
      </c>
      <c r="F22" s="23" t="s">
        <v>769</v>
      </c>
      <c r="G22" s="23" t="s">
        <v>375</v>
      </c>
      <c r="H22" s="8"/>
      <c r="I22" s="20"/>
    </row>
    <row r="23" customFormat="false" ht="13.8" hidden="false" customHeight="false" outlineLevel="0" collapsed="false">
      <c r="A23" s="16" t="n">
        <v>4</v>
      </c>
      <c r="B23" s="21" t="s">
        <v>770</v>
      </c>
      <c r="C23" s="22" t="s">
        <v>771</v>
      </c>
      <c r="D23" s="22"/>
      <c r="E23" s="23" t="s">
        <v>30</v>
      </c>
      <c r="F23" s="23" t="s">
        <v>772</v>
      </c>
      <c r="G23" s="23"/>
      <c r="H23" s="8"/>
      <c r="I23" s="20"/>
    </row>
    <row r="24" customFormat="false" ht="13.8" hidden="false" customHeight="false" outlineLevel="0" collapsed="false">
      <c r="A24" s="16" t="n">
        <v>5</v>
      </c>
      <c r="B24" s="21" t="s">
        <v>773</v>
      </c>
      <c r="C24" s="22" t="s">
        <v>774</v>
      </c>
      <c r="D24" s="22"/>
      <c r="E24" s="23" t="s">
        <v>47</v>
      </c>
      <c r="F24" s="23" t="s">
        <v>512</v>
      </c>
      <c r="G24" s="23"/>
      <c r="H24" s="8"/>
      <c r="I24" s="20"/>
    </row>
    <row r="25" customFormat="false" ht="13.8" hidden="false" customHeight="false" outlineLevel="0" collapsed="false">
      <c r="A25" s="16" t="n">
        <v>6</v>
      </c>
      <c r="B25" s="21" t="s">
        <v>775</v>
      </c>
      <c r="C25" s="22" t="s">
        <v>776</v>
      </c>
      <c r="D25" s="22"/>
      <c r="E25" s="23" t="s">
        <v>38</v>
      </c>
      <c r="F25" s="23" t="s">
        <v>777</v>
      </c>
      <c r="G25" s="23"/>
      <c r="H25" s="8"/>
      <c r="I25" s="20"/>
    </row>
    <row r="26" customFormat="false" ht="13.8" hidden="false" customHeight="false" outlineLevel="0" collapsed="false">
      <c r="A26" s="16" t="n">
        <v>7</v>
      </c>
      <c r="B26" s="21" t="s">
        <v>778</v>
      </c>
      <c r="C26" s="22" t="s">
        <v>779</v>
      </c>
      <c r="D26" s="22"/>
      <c r="E26" s="23" t="s">
        <v>30</v>
      </c>
      <c r="F26" s="23" t="s">
        <v>780</v>
      </c>
      <c r="G26" s="23"/>
      <c r="H26" s="8"/>
      <c r="I26" s="20"/>
    </row>
    <row r="27" customFormat="false" ht="13.8" hidden="false" customHeight="false" outlineLevel="0" collapsed="false">
      <c r="A27" s="16" t="n">
        <v>8</v>
      </c>
      <c r="B27" s="21" t="s">
        <v>781</v>
      </c>
      <c r="C27" s="22" t="s">
        <v>782</v>
      </c>
      <c r="D27" s="22"/>
      <c r="E27" s="23" t="s">
        <v>38</v>
      </c>
      <c r="F27" s="23" t="s">
        <v>783</v>
      </c>
      <c r="G27" s="23"/>
      <c r="H27" s="8"/>
      <c r="I27" s="20"/>
    </row>
    <row r="28" customFormat="false" ht="13.8" hidden="false" customHeight="false" outlineLevel="0" collapsed="false">
      <c r="A28" s="16" t="n">
        <v>9</v>
      </c>
      <c r="B28" s="21" t="s">
        <v>784</v>
      </c>
      <c r="C28" s="22" t="s">
        <v>785</v>
      </c>
      <c r="D28" s="22"/>
      <c r="E28" s="23" t="s">
        <v>34</v>
      </c>
      <c r="F28" s="23" t="s">
        <v>569</v>
      </c>
      <c r="G28" s="23"/>
      <c r="H28" s="8"/>
      <c r="I28" s="20"/>
    </row>
    <row r="29" customFormat="false" ht="13.8" hidden="false" customHeight="false" outlineLevel="0" collapsed="false">
      <c r="A29" s="16" t="n">
        <v>10</v>
      </c>
      <c r="B29" s="21" t="s">
        <v>786</v>
      </c>
      <c r="C29" s="22" t="s">
        <v>787</v>
      </c>
      <c r="D29" s="22"/>
      <c r="E29" s="23" t="s">
        <v>34</v>
      </c>
      <c r="F29" s="23" t="s">
        <v>788</v>
      </c>
      <c r="G29" s="23"/>
      <c r="H29" s="8"/>
      <c r="I29" s="20"/>
    </row>
    <row r="30" customFormat="false" ht="13.8" hidden="false" customHeight="false" outlineLevel="0" collapsed="false">
      <c r="A30" s="16" t="n">
        <v>11</v>
      </c>
      <c r="B30" s="21" t="s">
        <v>789</v>
      </c>
      <c r="C30" s="22" t="s">
        <v>790</v>
      </c>
      <c r="D30" s="22"/>
      <c r="E30" s="23" t="s">
        <v>47</v>
      </c>
      <c r="F30" s="23" t="s">
        <v>370</v>
      </c>
      <c r="G30" s="23"/>
      <c r="H30" s="8"/>
      <c r="I30" s="20"/>
    </row>
    <row r="31" customFormat="false" ht="13.8" hidden="false" customHeight="false" outlineLevel="0" collapsed="false">
      <c r="A31" s="16" t="n">
        <v>12</v>
      </c>
      <c r="B31" s="21" t="s">
        <v>791</v>
      </c>
      <c r="C31" s="22" t="s">
        <v>792</v>
      </c>
      <c r="D31" s="22"/>
      <c r="E31" s="23" t="s">
        <v>42</v>
      </c>
      <c r="F31" s="23" t="s">
        <v>793</v>
      </c>
      <c r="G31" s="23" t="s">
        <v>375</v>
      </c>
      <c r="H31" s="8"/>
      <c r="I31" s="20"/>
    </row>
    <row r="32" customFormat="false" ht="13.8" hidden="false" customHeight="false" outlineLevel="0" collapsed="false">
      <c r="A32" s="16" t="n">
        <v>13</v>
      </c>
      <c r="B32" s="21" t="s">
        <v>794</v>
      </c>
      <c r="C32" s="22" t="s">
        <v>795</v>
      </c>
      <c r="D32" s="22"/>
      <c r="E32" s="23" t="s">
        <v>42</v>
      </c>
      <c r="F32" s="23" t="s">
        <v>796</v>
      </c>
      <c r="G32" s="23" t="s">
        <v>375</v>
      </c>
      <c r="H32" s="8"/>
      <c r="I32" s="20"/>
    </row>
    <row r="33" customFormat="false" ht="13.8" hidden="false" customHeight="false" outlineLevel="0" collapsed="false">
      <c r="A33" s="16" t="n">
        <v>14</v>
      </c>
      <c r="B33" s="21" t="s">
        <v>797</v>
      </c>
      <c r="C33" s="22" t="s">
        <v>798</v>
      </c>
      <c r="D33" s="22"/>
      <c r="E33" s="23" t="s">
        <v>38</v>
      </c>
      <c r="F33" s="23" t="s">
        <v>799</v>
      </c>
      <c r="G33" s="23"/>
      <c r="H33" s="8"/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122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76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77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78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79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80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81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114">
      <formula>MOD(ROW(),2)=0</formula>
    </cfRule>
    <cfRule type="expression" priority="3" aboveAverage="0" equalAverage="0" bottom="0" percent="0" rank="0" text="" dxfId="115">
      <formula>MOD(ROW(),2)=1</formula>
    </cfRule>
  </conditionalFormatting>
  <conditionalFormatting sqref="C20">
    <cfRule type="expression" priority="4" aboveAverage="0" equalAverage="0" bottom="0" percent="0" rank="0" text="" dxfId="116">
      <formula>MOD(ROW(),2)=0</formula>
    </cfRule>
    <cfRule type="expression" priority="5" aboveAverage="0" equalAverage="0" bottom="0" percent="0" rank="0" text="" dxfId="117">
      <formula>MOD(ROW(),2)=1</formula>
    </cfRule>
  </conditionalFormatting>
  <conditionalFormatting sqref="B20:E40">
    <cfRule type="expression" priority="6" aboveAverage="0" equalAverage="0" bottom="0" percent="0" rank="0" text="" dxfId="118">
      <formula>MOD(ROW(),2)=0</formula>
    </cfRule>
    <cfRule type="expression" priority="7" aboveAverage="0" equalAverage="0" bottom="0" percent="0" rank="0" text="" dxfId="11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2010-04-26T09:06:52Z</dcterms:created>
  <dc:creator>gpiggott</dc:creator>
  <dc:description/>
  <dc:language>en-GB</dc:language>
  <cp:lastModifiedBy/>
  <dcterms:modified xsi:type="dcterms:W3CDTF">2026-08-06T11:49:26Z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