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lbhgov-my.sharepoint.com/personal/jamie_hussey_havering_gov_uk/Documents/Desktop/"/>
    </mc:Choice>
  </mc:AlternateContent>
  <xr:revisionPtr revIDLastSave="0" documentId="8_{62E848AE-BA80-4BE5-9096-864202426911}" xr6:coauthVersionLast="47" xr6:coauthVersionMax="47" xr10:uidLastSave="{00000000-0000-0000-0000-000000000000}"/>
  <bookViews>
    <workbookView xWindow="33765" yWindow="0" windowWidth="23880" windowHeight="15585" firstSheet="13" activeTab="19" xr2:uid="{00000000-000D-0000-FFFF-FFFF00000000}"/>
  </bookViews>
  <sheets>
    <sheet name="Beam Park" sheetId="5" r:id="rId1"/>
    <sheet name="Cranham" sheetId="6" r:id="rId2"/>
    <sheet name="Elm Park" sheetId="7" r:id="rId3"/>
    <sheet name="Emerson Park" sheetId="8" r:id="rId4"/>
    <sheet name="Gooshays" sheetId="9" r:id="rId5"/>
    <sheet name="Hacton" sheetId="10" r:id="rId6"/>
    <sheet name="Harold Wood" sheetId="11" r:id="rId7"/>
    <sheet name="Havering-at..." sheetId="12" r:id="rId8"/>
    <sheet name="Heaton" sheetId="13" r:id="rId9"/>
    <sheet name="Hylands &amp; H..." sheetId="14" r:id="rId10"/>
    <sheet name="Marshalls &amp;..." sheetId="15" r:id="rId11"/>
    <sheet name="Mawneys" sheetId="16" r:id="rId12"/>
    <sheet name="Rainham &amp; W..." sheetId="17" r:id="rId13"/>
    <sheet name="Rush Green ..." sheetId="18" r:id="rId14"/>
    <sheet name="South Hornc..." sheetId="19" r:id="rId15"/>
    <sheet name="Squirrels H..." sheetId="20" r:id="rId16"/>
    <sheet name="St Alban's" sheetId="21" r:id="rId17"/>
    <sheet name="St Andrew's" sheetId="22" r:id="rId18"/>
    <sheet name="St Edward's" sheetId="23" r:id="rId19"/>
    <sheet name="Upminster" sheetId="24" r:id="rId20"/>
  </sheets>
  <calcPr calcId="0"/>
</workbook>
</file>

<file path=xl/sharedStrings.xml><?xml version="1.0" encoding="utf-8"?>
<sst xmlns="http://schemas.openxmlformats.org/spreadsheetml/2006/main" count="1641" uniqueCount="395">
  <si>
    <t>Report of Election for the Greater London Authority</t>
  </si>
  <si>
    <t>Please fill in the form as completely as possible before returning to joe.heywood@london.gov.uk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</si>
  <si>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</si>
  <si>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</si>
  <si>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</si>
  <si>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</si>
  <si>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</si>
  <si>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</si>
  <si>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</si>
  <si>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</si>
  <si>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Turnout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</si>
  <si>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</si>
  <si>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</si>
  <si>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</si>
  <si>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</si>
  <si>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</si>
  <si>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</si>
  <si>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</si>
  <si>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</si>
  <si>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</si>
  <si>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Whether Female (if known)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</si>
  <si>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</si>
  <si>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</si>
  <si>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</si>
  <si>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</si>
  <si>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</si>
  <si>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</si>
  <si>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</si>
  <si>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</si>
  <si>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</si>
  <si>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</si>
  <si>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</si>
  <si>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</si>
  <si>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</si>
  <si>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</si>
  <si>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</si>
  <si>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</si>
  <si>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</si>
  <si>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</si>
  <si>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</si>
  <si>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</si>
  <si>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</si>
  <si>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</si>
  <si>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</si>
  <si>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</si>
  <si>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>Havering</t>
  </si>
  <si>
    <t>7 May 2026</t>
  </si>
  <si>
    <t>Beam Park</t>
  </si>
  <si>
    <t>2</t>
  </si>
  <si>
    <t>Cranham</t>
  </si>
  <si>
    <t>3</t>
  </si>
  <si>
    <t>Elm Park</t>
  </si>
  <si>
    <t>Emerson Park</t>
  </si>
  <si>
    <t>Gooshays</t>
  </si>
  <si>
    <t>Hacton</t>
  </si>
  <si>
    <t>Harold Wood</t>
  </si>
  <si>
    <t>Havering-atte-Bower</t>
  </si>
  <si>
    <t>Heaton</t>
  </si>
  <si>
    <t>Hylands &amp; Harrow Lodge</t>
  </si>
  <si>
    <t>Marshalls &amp; Rise Park</t>
  </si>
  <si>
    <t>Mawneys</t>
  </si>
  <si>
    <t>Rainham &amp; Wennington</t>
  </si>
  <si>
    <t>Rush Green &amp; Crowlands</t>
  </si>
  <si>
    <t>South Hornchurch</t>
  </si>
  <si>
    <t>Squirrels Heath</t>
  </si>
  <si>
    <t>St Alban's</t>
  </si>
  <si>
    <t>St Andrew's</t>
  </si>
  <si>
    <t>St Edward's</t>
  </si>
  <si>
    <t>Upminster</t>
  </si>
  <si>
    <t>ANEKWE, Haward</t>
  </si>
  <si>
    <t>AZZA, Mohammed</t>
  </si>
  <si>
    <t>BAKER, Carol Denise</t>
  </si>
  <si>
    <t>BAKER, Rob</t>
  </si>
  <si>
    <t>BRAVERMAN, Michael</t>
  </si>
  <si>
    <t>DOO, Lois</t>
  </si>
  <si>
    <t>HARDING, Alan</t>
  </si>
  <si>
    <t>MCKEEVER, Trevor Roland</t>
  </si>
  <si>
    <t>MOGAJI, Tito</t>
  </si>
  <si>
    <t>RATHI, Jai</t>
  </si>
  <si>
    <t>STANTON, Matthew Christopher</t>
  </si>
  <si>
    <t>Liberal Democrats</t>
  </si>
  <si>
    <t>Conservative Party Candidate</t>
  </si>
  <si>
    <t>Havering Residents Association - Beam Park</t>
  </si>
  <si>
    <t>Green Party</t>
  </si>
  <si>
    <t>Reform UK</t>
  </si>
  <si>
    <t>Labour Party</t>
  </si>
  <si>
    <t>BRAMLEY, Barbara Elaine</t>
  </si>
  <si>
    <t>CATON, Peter</t>
  </si>
  <si>
    <t>CHOWDHURY, Baishali Roy</t>
  </si>
  <si>
    <t>CLARKE, Terry</t>
  </si>
  <si>
    <t>DARVILL, Kate Louise</t>
  </si>
  <si>
    <t>FORD, Gillian</t>
  </si>
  <si>
    <t>GARNETT, Jeff</t>
  </si>
  <si>
    <t>HAIDER, Sarah</t>
  </si>
  <si>
    <t>HOLLIS, Ben</t>
  </si>
  <si>
    <t>HURLEY, Jack</t>
  </si>
  <si>
    <t>SEN, Sujit</t>
  </si>
  <si>
    <t>TAIT, Amber Elizabeth Grace</t>
  </si>
  <si>
    <t>TSE, Jarrod</t>
  </si>
  <si>
    <t>TYLER, John</t>
  </si>
  <si>
    <t>TYLER, Lesley Rosina</t>
  </si>
  <si>
    <t>WARDEN, Catrin Mair</t>
  </si>
  <si>
    <t>Upminster and Cranham Residents Association</t>
  </si>
  <si>
    <t>Elected</t>
  </si>
  <si>
    <t>ARROWSMITH, Kim</t>
  </si>
  <si>
    <t>BHARDWAJ, Ash</t>
  </si>
  <si>
    <t>BHATTI, Sidra</t>
  </si>
  <si>
    <t>ECHEDOM, Chucks</t>
  </si>
  <si>
    <t>GOULD, Kimberley Jane</t>
  </si>
  <si>
    <t>ISLAM, Naz</t>
  </si>
  <si>
    <t>JOSEPH, Biju</t>
  </si>
  <si>
    <t>MORPHEW, Wayne</t>
  </si>
  <si>
    <t>MUGGLESTONE, Barry</t>
  </si>
  <si>
    <t>NUNN, Stephanie Jane</t>
  </si>
  <si>
    <t>OFFORD PEARMAN, Julia Ann</t>
  </si>
  <si>
    <t>POTTER, Graham Richard</t>
  </si>
  <si>
    <t>RAHMAN, Sami</t>
  </si>
  <si>
    <t>SUBRAMANI, Bharathi</t>
  </si>
  <si>
    <t>TRAVNICEK, Matej</t>
  </si>
  <si>
    <t>ZUGRAVU, Gheorghe</t>
  </si>
  <si>
    <t>Hornchurch Residents Association</t>
  </si>
  <si>
    <t>ANSARI, Ghazala</t>
  </si>
  <si>
    <t>CHAPELL, Stuart</t>
  </si>
  <si>
    <t>HARRISON, Paul</t>
  </si>
  <si>
    <t>JOHNSON, David</t>
  </si>
  <si>
    <t>JORDAN, Jai</t>
  </si>
  <si>
    <t>KHAIRA, Balwinder Singh</t>
  </si>
  <si>
    <t>POLLARD, Linda</t>
  </si>
  <si>
    <t>PURNELL, Christopher William</t>
  </si>
  <si>
    <t>ROBINSON, Bernice</t>
  </si>
  <si>
    <t>SIBLEY, Alex</t>
  </si>
  <si>
    <t>SWAN, Dominic Noel</t>
  </si>
  <si>
    <t>Havering Residents Association - Emerson Park</t>
  </si>
  <si>
    <t>AJIDELE, Toyin</t>
  </si>
  <si>
    <t>BROWN, Patricia Mary</t>
  </si>
  <si>
    <t>COLAK, Ozlem</t>
  </si>
  <si>
    <t>ELWORTHY, Cenred</t>
  </si>
  <si>
    <t>GLENN, Martin</t>
  </si>
  <si>
    <t>HYDE, Philip Joseph</t>
  </si>
  <si>
    <t>JEWELL, Marissa</t>
  </si>
  <si>
    <t>JOBBER, Sam</t>
  </si>
  <si>
    <t>KUKIELKA, Dominika Paulina</t>
  </si>
  <si>
    <t>LEWIS, Callum</t>
  </si>
  <si>
    <t>MARKS, Patrick Oliver</t>
  </si>
  <si>
    <t>MCGEARY, Paul Stephen</t>
  </si>
  <si>
    <t>MEYER, Nigel Lawrence</t>
  </si>
  <si>
    <t>NEWTON, Louise</t>
  </si>
  <si>
    <t>OMOSUN, Sally</t>
  </si>
  <si>
    <t>PRINCE, Keith</t>
  </si>
  <si>
    <t>SHAW, Theo Joshua</t>
  </si>
  <si>
    <t>TYLER, Liz</t>
  </si>
  <si>
    <t>WALLINGTON, Andrew</t>
  </si>
  <si>
    <t>WHITTON, Robert</t>
  </si>
  <si>
    <t>Labour and Co-operative Party</t>
  </si>
  <si>
    <t>Havering Residents Association - Harold Hill</t>
  </si>
  <si>
    <t>Independent Harold Hill Residents Association Gooshays</t>
  </si>
  <si>
    <t>Independent</t>
  </si>
  <si>
    <t>ANDISHU, Moses Ted</t>
  </si>
  <si>
    <t>BIZZELL, Jonathon Jordan</t>
  </si>
  <si>
    <t>BURGESS, Geoff</t>
  </si>
  <si>
    <t>HAYFIELD, Graham</t>
  </si>
  <si>
    <t>JACOB, Rony</t>
  </si>
  <si>
    <t>RAYAPROLU, Ajay</t>
  </si>
  <si>
    <t>SAVIDGE, Colin Stephen</t>
  </si>
  <si>
    <t>SLAUGHTER, Mick</t>
  </si>
  <si>
    <t>STAFFORD, Jeffery George</t>
  </si>
  <si>
    <t>WHITNEY, Reg</t>
  </si>
  <si>
    <t>WILKES, Julie</t>
  </si>
  <si>
    <t>APPIAH BRUCE, Jonathan</t>
  </si>
  <si>
    <t>COLES, Jonathan William Albert</t>
  </si>
  <si>
    <t>DURANT, David Warren</t>
  </si>
  <si>
    <t>EAGLING, Brian Edward</t>
  </si>
  <si>
    <t>EDES, Ruth</t>
  </si>
  <si>
    <t>FAY, Esme Lorraine</t>
  </si>
  <si>
    <t>GODFREY, Kevin</t>
  </si>
  <si>
    <t>GOODE, Martin Robert</t>
  </si>
  <si>
    <t>INCE, Steven</t>
  </si>
  <si>
    <t>KOTHARI, Anish</t>
  </si>
  <si>
    <t>KUMAR, Siva</t>
  </si>
  <si>
    <t>RENGARAJAN, Ramkumar</t>
  </si>
  <si>
    <t>RUSSELL, Ryan</t>
  </si>
  <si>
    <t>SANDERS, Marion</t>
  </si>
  <si>
    <t>SANDERSON, Ian Victor</t>
  </si>
  <si>
    <t>SHORT, Alex</t>
  </si>
  <si>
    <t>SPEIGHT, Denise</t>
  </si>
  <si>
    <t>WISE, Darren Christopher</t>
  </si>
  <si>
    <t>Harold Wood Hill Park Residents Association</t>
  </si>
  <si>
    <t>ALADETOYINBO, Sunday Ayodele</t>
  </si>
  <si>
    <t>ATKINSON, Alfie</t>
  </si>
  <si>
    <t>BARRETT, Kevin Patrick</t>
  </si>
  <si>
    <t>BOWERS, Kurt Alfie</t>
  </si>
  <si>
    <t>BRADBURY, Katy</t>
  </si>
  <si>
    <t>BRAMLEY, Graham James</t>
  </si>
  <si>
    <t>BROWN, Gren</t>
  </si>
  <si>
    <t>CHESNEY, Karen Ann</t>
  </si>
  <si>
    <t>CROWDER, John Edward</t>
  </si>
  <si>
    <t>EDWARDS, Graham</t>
  </si>
  <si>
    <t>JORY, Alan James</t>
  </si>
  <si>
    <t>KATARIA, Mukund</t>
  </si>
  <si>
    <t>MORTON, Della</t>
  </si>
  <si>
    <t>OLADELE, Ayo</t>
  </si>
  <si>
    <t>PRATT, Christopher Lloyd Danny Julius</t>
  </si>
  <si>
    <t>SULLIVAN, Paul</t>
  </si>
  <si>
    <t>Havering Residents Association - Havering - atte-Bower</t>
  </si>
  <si>
    <t>AMIN, Khuram</t>
  </si>
  <si>
    <t>AYRES, Kevin</t>
  </si>
  <si>
    <t>BETH, Carole</t>
  </si>
  <si>
    <t>BIVOL, Iurie</t>
  </si>
  <si>
    <t>DARVILL, Keith Ernest</t>
  </si>
  <si>
    <t>DAWSON, Rose</t>
  </si>
  <si>
    <t>GALLAGHER, James Samuel</t>
  </si>
  <si>
    <t>JAHAN, Sultana</t>
  </si>
  <si>
    <t>JUTLA, Daljit Singh</t>
  </si>
  <si>
    <t>KUMAR, Aishwarya</t>
  </si>
  <si>
    <t>MOGAJI, Aziz</t>
  </si>
  <si>
    <t>MOMODU, Kingsley Kebiru</t>
  </si>
  <si>
    <t>SAIT, Kerrie Marie</t>
  </si>
  <si>
    <t>SAUNTER, Nicky</t>
  </si>
  <si>
    <t>VELLA, Alex</t>
  </si>
  <si>
    <t>WALKER, Frankie Oreoluwa Mary-Ann</t>
  </si>
  <si>
    <t>BELSHAW, Jay</t>
  </si>
  <si>
    <t>BUSH, Erin</t>
  </si>
  <si>
    <t>CAMPORASO, Marco</t>
  </si>
  <si>
    <t>FARRELL, Pat</t>
  </si>
  <si>
    <t>GILL, Kevin</t>
  </si>
  <si>
    <t>HICKMAN, Erin</t>
  </si>
  <si>
    <t>JIGGENS, Susan Ann</t>
  </si>
  <si>
    <t>KHAN, Sami</t>
  </si>
  <si>
    <t>KISSIN, Ashley Stephen</t>
  </si>
  <si>
    <t>MCEVOY, Tracey</t>
  </si>
  <si>
    <t>MCMAHON, Sean</t>
  </si>
  <si>
    <t>POLLARD, Wesley</t>
  </si>
  <si>
    <t>SMITH, Christine</t>
  </si>
  <si>
    <t>THEMISTOCLI, Maggie</t>
  </si>
  <si>
    <t>WHITE, Ciaran</t>
  </si>
  <si>
    <t>WOOD, David James</t>
  </si>
  <si>
    <t>AMANING, Michael</t>
  </si>
  <si>
    <t>BENHAM, Robert</t>
  </si>
  <si>
    <t>BUTLER, Nick</t>
  </si>
  <si>
    <t>CHESNEY, Rob</t>
  </si>
  <si>
    <t>CIECHOMSKI, Suzanne</t>
  </si>
  <si>
    <t>CROWDER, Philippa</t>
  </si>
  <si>
    <t>DENNIS, Pauline Elizabeth</t>
  </si>
  <si>
    <t>HESLOP, Alex</t>
  </si>
  <si>
    <t>KIDNER, Elliot</t>
  </si>
  <si>
    <t>MISIR, Robby</t>
  </si>
  <si>
    <t>NASH-GARDNER, Bailey</t>
  </si>
  <si>
    <t>PATEL, Nisha</t>
  </si>
  <si>
    <t>PAYNE, Gary</t>
  </si>
  <si>
    <t>POLLACK, Anita Jean</t>
  </si>
  <si>
    <t>TULLY, Lucy Victoria</t>
  </si>
  <si>
    <t>WHITE, Janina</t>
  </si>
  <si>
    <t>Havering Residents Association - Marshalls/Rise Park</t>
  </si>
  <si>
    <t>BENJAMINS, Sue</t>
  </si>
  <si>
    <t>BEVAN, Gemma Ann</t>
  </si>
  <si>
    <t>DAY, Graham</t>
  </si>
  <si>
    <t>DELAUNE, Manon</t>
  </si>
  <si>
    <t>FROST, Jason David</t>
  </si>
  <si>
    <t>HALE, Peter John</t>
  </si>
  <si>
    <t>LAVENDER, Bill</t>
  </si>
  <si>
    <t>NICHOLS, Daniel</t>
  </si>
  <si>
    <t>PACKER, Richard James</t>
  </si>
  <si>
    <t>PATEL, Dilip</t>
  </si>
  <si>
    <t>PROFFITT, David</t>
  </si>
  <si>
    <t>SMITH, Carol Margaret</t>
  </si>
  <si>
    <t>STARNS, Geoff</t>
  </si>
  <si>
    <t>WILKES, Rebecca</t>
  </si>
  <si>
    <t>YURTSEVER, Zack</t>
  </si>
  <si>
    <t>ZADEH, Omid</t>
  </si>
  <si>
    <t>Havering Residents Association - Mawneys</t>
  </si>
  <si>
    <t>ABDULLAH SIDDIQUE, Mohammed</t>
  </si>
  <si>
    <t>ADEEKO, Sade</t>
  </si>
  <si>
    <t>BEAL, Daniel Mark</t>
  </si>
  <si>
    <t>COLIBA, Bogdan</t>
  </si>
  <si>
    <t>DIGBY, Nikki</t>
  </si>
  <si>
    <t>HALABI, Justin</t>
  </si>
  <si>
    <t>HARWIN, George</t>
  </si>
  <si>
    <t>HOQUE, Anamul</t>
  </si>
  <si>
    <t>HOUGH, Fay Georgina</t>
  </si>
  <si>
    <t>LOCK, Joe</t>
  </si>
  <si>
    <t>MANSFIELD, Erin</t>
  </si>
  <si>
    <t>MUNRO, Leona</t>
  </si>
  <si>
    <t>OSPREAY, Sue</t>
  </si>
  <si>
    <t>SAMEEMUDDIN, Mohammad</t>
  </si>
  <si>
    <t>WATSON, Sue</t>
  </si>
  <si>
    <t>YETTON, Mark</t>
  </si>
  <si>
    <t>Havering Residents Association – Rainham/Wennington</t>
  </si>
  <si>
    <t>BOGDANOVAS, Agnius</t>
  </si>
  <si>
    <t>CURTIS, John Alex</t>
  </si>
  <si>
    <t>DINSOREAN, Petru Eugen</t>
  </si>
  <si>
    <t>DONALD, Alex</t>
  </si>
  <si>
    <t>EDWARDS, Kelly-Louise</t>
  </si>
  <si>
    <t>HUSSAIN, Abul</t>
  </si>
  <si>
    <t>JERVIS, Joe</t>
  </si>
  <si>
    <t>LEATHERBARROW, Angelina</t>
  </si>
  <si>
    <t>NIEMIERKO, Tracey</t>
  </si>
  <si>
    <t>O`DEA, Robert Francis</t>
  </si>
  <si>
    <t>PAIN, Garry Lee</t>
  </si>
  <si>
    <t>PERSAUD, Viddy</t>
  </si>
  <si>
    <t>PICKFORD, Tom</t>
  </si>
  <si>
    <t>RYAN, Tim</t>
  </si>
  <si>
    <t>WILLIAMS, Henry</t>
  </si>
  <si>
    <t>WINSLOW, Beth</t>
  </si>
  <si>
    <t>Havering Residents Association - Rush Green / Crowlands</t>
  </si>
  <si>
    <t>AHMAD, Mushtaq</t>
  </si>
  <si>
    <t>BARRY, Luke D</t>
  </si>
  <si>
    <t>BERNARD, Karen Tricia</t>
  </si>
  <si>
    <t>BURTON, Michael Deon</t>
  </si>
  <si>
    <t>HIBBS-BROWN, Caroline Naomi</t>
  </si>
  <si>
    <t>KETTLE-FRISBY, Ruth</t>
  </si>
  <si>
    <t>MCANENY, Henry</t>
  </si>
  <si>
    <t>OLA, Angelica</t>
  </si>
  <si>
    <t>SELVARAJ, Arunraj</t>
  </si>
  <si>
    <t>SHEQI, Eric</t>
  </si>
  <si>
    <t>SUMMERS, Natasha Anne</t>
  </si>
  <si>
    <t>WILLIAMSON, Graham Keith</t>
  </si>
  <si>
    <t>Havering Residents Association - South Hornchurch</t>
  </si>
  <si>
    <t>ABID, Nadia</t>
  </si>
  <si>
    <t>BAKER, Adam John</t>
  </si>
  <si>
    <t>BEAL, Jordan Lee</t>
  </si>
  <si>
    <t>CEKAVICIUS, Martynas</t>
  </si>
  <si>
    <t>CLARKE, Thomas Patrick</t>
  </si>
  <si>
    <t>CUMMERSON, Ally</t>
  </si>
  <si>
    <t>DEVERSHETTY, Madhu</t>
  </si>
  <si>
    <t>FORSTER, Shane Reece</t>
  </si>
  <si>
    <t>HIGHMAN, Paul</t>
  </si>
  <si>
    <t>KILLIP, Richard</t>
  </si>
  <si>
    <t>OSAMMOR, Antonia</t>
  </si>
  <si>
    <t>PERRY, Robert John</t>
  </si>
  <si>
    <t>SEATON, Spencer Brian</t>
  </si>
  <si>
    <t>VICKERY, Christine</t>
  </si>
  <si>
    <t>VICKERY, Tom</t>
  </si>
  <si>
    <t>WHILEY, Mark</t>
  </si>
  <si>
    <t>WHITE, Michael John</t>
  </si>
  <si>
    <t>Havering Residents Association - Squirrels Heath</t>
  </si>
  <si>
    <t>AHMED, Tamim</t>
  </si>
  <si>
    <t>DOBSON-SMITH, Jack Norman Alexander</t>
  </si>
  <si>
    <t>FIRMSTONE, Martin William</t>
  </si>
  <si>
    <t>HOLT, Judith Margaret</t>
  </si>
  <si>
    <t>KEANE, Jane Elizabeth</t>
  </si>
  <si>
    <t>KEE MEW, Nicolas</t>
  </si>
  <si>
    <t>ROBERTS, Owen</t>
  </si>
  <si>
    <t>SMITH, Diane</t>
  </si>
  <si>
    <t>SMITH, Russell</t>
  </si>
  <si>
    <t>SOLKIN, Laurence</t>
  </si>
  <si>
    <t>WAHAB, Arian</t>
  </si>
  <si>
    <t>Havering Residents Association - Romford</t>
  </si>
  <si>
    <t>ATTREE, Robert</t>
  </si>
  <si>
    <t>BROWN, Malvin</t>
  </si>
  <si>
    <t>CAIN, John Charles</t>
  </si>
  <si>
    <t>COWIE, Duncan George</t>
  </si>
  <si>
    <t>DAUDISS, Daniels</t>
  </si>
  <si>
    <t>FROST, Henry</t>
  </si>
  <si>
    <t>GOMEZ, Keira</t>
  </si>
  <si>
    <t>GUPTA, Anil Kumar</t>
  </si>
  <si>
    <t>IDRIS, Hamida</t>
  </si>
  <si>
    <t>KATZENMAIER, Felix</t>
  </si>
  <si>
    <t>LANCASTER, Tia</t>
  </si>
  <si>
    <t>NWAFOR, Izu</t>
  </si>
  <si>
    <t>PRIDMORE, Brendan Taylor</t>
  </si>
  <si>
    <t>TAFFS, Keith Ian</t>
  </si>
  <si>
    <t>VINCENT, Bryan Thomas</t>
  </si>
  <si>
    <t>WOOD, John</t>
  </si>
  <si>
    <t>BETKOWSKA, Alexandra</t>
  </si>
  <si>
    <t>BRICE-THOMPSON, Wendy</t>
  </si>
  <si>
    <t>BROWN, Terry</t>
  </si>
  <si>
    <t>CHOWDHURY, Roy</t>
  </si>
  <si>
    <t>DONOVAN, Scott</t>
  </si>
  <si>
    <t>GANLY, Jody</t>
  </si>
  <si>
    <t>HAWKINS, Emma</t>
  </si>
  <si>
    <t>JOAO, Svetlana</t>
  </si>
  <si>
    <t>JUSTO, Nuno Leonel Da Silva</t>
  </si>
  <si>
    <t>LARDNER, Martin</t>
  </si>
  <si>
    <t>MADDASANI, Sathya P</t>
  </si>
  <si>
    <t>MAKWANA, Pushpa Dipaklal</t>
  </si>
  <si>
    <t>NAVARRO-JAMES, Alex</t>
  </si>
  <si>
    <t>SINGH, Tej</t>
  </si>
  <si>
    <t>THOMSON, Dianne Christine</t>
  </si>
  <si>
    <t>THOMSON-TURNAGE, Kieron</t>
  </si>
  <si>
    <t>CHALK, Patrick William</t>
  </si>
  <si>
    <t>DARVILL, Simon Maurice</t>
  </si>
  <si>
    <t>DE WULVERTON, Ian Roy</t>
  </si>
  <si>
    <t>ELWORTHY, Rowan</t>
  </si>
  <si>
    <t>FISHER, Michael</t>
  </si>
  <si>
    <t>FORD, Oscar Frank</t>
  </si>
  <si>
    <t>HANDLEY, Keane Henry Paul</t>
  </si>
  <si>
    <t>MONTAGUE-NAHLA, Leslie</t>
  </si>
  <si>
    <t>NICHOLLS, Christopher</t>
  </si>
  <si>
    <t>RAHMAN, Mahbub</t>
  </si>
  <si>
    <t>RICHARDSON, Noel</t>
  </si>
  <si>
    <t>ROGERS, Riley</t>
  </si>
  <si>
    <t>ROSE, Oliver Harry</t>
  </si>
  <si>
    <t>TIWARI, Sam</t>
  </si>
  <si>
    <t>TOWNSEND, Jessica</t>
  </si>
  <si>
    <t>WILKINS, Christopher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</si>
</sst>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 x14ac:knownFonts="1">
    <font>
      <sz val="10"/>
      <name val="Arial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3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0" fontId="3" fillId="2" borderId="0" xfId="0" applyFont="1" applyFill="1"/>
    <xf numFmtId="49" fontId="1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164" fontId="1" fillId="2" borderId="7" xfId="0" applyNumberFormat="1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1" fillId="2" borderId="1" xfId="0" applyFont="1" applyFill="1" applyBorder="1"/>
    <xf numFmtId="3" fontId="3" fillId="2" borderId="2" xfId="0" applyNumberFormat="1" applyFont="1" applyFill="1" applyBorder="1" applyAlignment="1">
      <alignment horizontal="center" wrapText="1"/>
    </xf>
    <xf numFmtId="10" fontId="1" fillId="2" borderId="7" xfId="0" applyNumberFormat="1" applyFont="1" applyFill="1" applyBorder="1" applyAlignment="1">
      <alignment horizontal="center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120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4"/>
  <sheetViews>
    <sheetView showGridLines="0" topLeftCell="A6" zoomScale="85" zoomScaleNormal="85" workbookViewId="0">
      <selection activeCell="G12" sqref="G12"/>
    </sheetView>
  </sheetViews>
  <sheetFormatPr defaultColWidth="11.42578125" defaultRowHeight="12.75" x14ac:dyDescent="0.2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2"/>
      <c r="C4" s="22"/>
      <c r="D4" s="22"/>
      <c r="E4" s="22"/>
      <c r="F4" s="22"/>
      <c r="G4" s="16" t="s">
        <v>46</v>
      </c>
    </row>
    <row r="5" spans="1:9" ht="14.25" x14ac:dyDescent="0.2">
      <c r="A5" s="5" t="s">
        <v>3</v>
      </c>
      <c r="B5" s="22"/>
      <c r="C5" s="22"/>
      <c r="D5" s="22"/>
      <c r="E5" s="22"/>
      <c r="F5" s="22"/>
      <c r="G5" s="17" t="s">
        <v>47</v>
      </c>
      <c r="I5" s="9" t="s">
        <v>4</v>
      </c>
    </row>
    <row r="6" spans="1:9" ht="14.25" x14ac:dyDescent="0.2">
      <c r="A6" s="5" t="s">
        <v>5</v>
      </c>
      <c r="B6" s="22"/>
      <c r="C6" s="22"/>
      <c r="D6" s="22"/>
      <c r="E6" s="22"/>
      <c r="F6" s="22"/>
      <c r="G6" s="17" t="s">
        <v>48</v>
      </c>
    </row>
    <row r="7" spans="1:9" ht="14.25" x14ac:dyDescent="0.2">
      <c r="A7" s="5" t="s">
        <v>6</v>
      </c>
      <c r="B7" s="22"/>
      <c r="C7" s="22"/>
      <c r="D7" s="22"/>
      <c r="E7" s="22"/>
      <c r="F7" s="22"/>
      <c r="G7" s="17">
        <v>5066</v>
      </c>
    </row>
    <row r="8" spans="1:9" ht="14.25" x14ac:dyDescent="0.2">
      <c r="A8" s="5" t="s">
        <v>7</v>
      </c>
      <c r="B8" s="22"/>
      <c r="C8" s="22"/>
      <c r="D8" s="22"/>
      <c r="E8" s="22"/>
      <c r="F8" s="22"/>
      <c r="G8" s="19">
        <v>1653</v>
      </c>
    </row>
    <row r="9" spans="1:9" ht="14.25" x14ac:dyDescent="0.2">
      <c r="A9" s="5"/>
      <c r="B9" s="22" t="s">
        <v>8</v>
      </c>
      <c r="C9" s="22"/>
      <c r="D9" s="22"/>
      <c r="E9" s="22"/>
      <c r="F9" s="22"/>
      <c r="G9" s="19">
        <v>1371</v>
      </c>
    </row>
    <row r="10" spans="1:9" ht="14.25" x14ac:dyDescent="0.2">
      <c r="A10" s="5"/>
      <c r="B10" s="22" t="s">
        <v>9</v>
      </c>
      <c r="C10" s="22"/>
      <c r="D10" s="22"/>
      <c r="E10" s="22"/>
      <c r="F10" s="22"/>
      <c r="G10" s="19">
        <v>282</v>
      </c>
    </row>
    <row r="11" spans="1:9" ht="14.25" x14ac:dyDescent="0.2">
      <c r="A11" s="5"/>
      <c r="B11" s="22" t="s">
        <v>10</v>
      </c>
      <c r="C11" s="22"/>
      <c r="D11" s="22"/>
      <c r="E11" s="22"/>
      <c r="F11" s="22"/>
      <c r="G11" s="24">
        <v>0.32629999999999998</v>
      </c>
    </row>
    <row r="12" spans="1:9" ht="14.25" x14ac:dyDescent="0.2">
      <c r="A12" s="5" t="s">
        <v>11</v>
      </c>
      <c r="B12" s="22"/>
      <c r="C12" s="22"/>
      <c r="D12" s="22"/>
      <c r="E12" s="22"/>
      <c r="F12" s="22"/>
      <c r="G12" s="19">
        <v>6</v>
      </c>
    </row>
    <row r="13" spans="1:9" ht="14.25" x14ac:dyDescent="0.2">
      <c r="A13" s="5"/>
      <c r="B13" s="22" t="s">
        <v>12</v>
      </c>
      <c r="C13" s="22"/>
      <c r="D13" s="22"/>
      <c r="E13" s="22"/>
      <c r="F13" s="22"/>
      <c r="G13" s="19">
        <v>0</v>
      </c>
    </row>
    <row r="14" spans="1:9" ht="14.25" x14ac:dyDescent="0.2">
      <c r="A14" s="5"/>
      <c r="B14" s="22" t="s">
        <v>13</v>
      </c>
      <c r="C14" s="22"/>
      <c r="D14" s="22"/>
      <c r="E14" s="22"/>
      <c r="F14" s="22"/>
      <c r="G14" s="19">
        <v>5</v>
      </c>
    </row>
    <row r="15" spans="1:9" ht="14.25" x14ac:dyDescent="0.2">
      <c r="A15" s="5"/>
      <c r="B15" s="22" t="s">
        <v>14</v>
      </c>
      <c r="C15" s="22"/>
      <c r="D15" s="22"/>
      <c r="E15" s="22"/>
      <c r="F15" s="22"/>
      <c r="G15" s="19">
        <v>0</v>
      </c>
    </row>
    <row r="16" spans="1:9" ht="14.25" x14ac:dyDescent="0.2">
      <c r="A16" s="5"/>
      <c r="B16" s="22" t="s">
        <v>15</v>
      </c>
      <c r="C16" s="22"/>
      <c r="D16" s="22"/>
      <c r="E16" s="22"/>
      <c r="F16" s="22"/>
      <c r="G16" s="19">
        <v>1</v>
      </c>
    </row>
    <row r="17" spans="1:9" ht="14.25" x14ac:dyDescent="0.2">
      <c r="A17" s="5" t="s">
        <v>16</v>
      </c>
      <c r="B17" s="22"/>
      <c r="C17" s="22"/>
      <c r="D17" s="22"/>
      <c r="E17" s="22"/>
      <c r="F17" s="22"/>
      <c r="G17" s="19">
        <v>0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20" t="s">
        <v>18</v>
      </c>
      <c r="C19" s="20" t="s">
        <v>19</v>
      </c>
      <c r="D19" s="20" t="s">
        <v>20</v>
      </c>
      <c r="E19" s="20" t="s">
        <v>21</v>
      </c>
      <c r="F19" s="23" t="s">
        <v>22</v>
      </c>
      <c r="G19" s="21" t="s">
        <v>23</v>
      </c>
      <c r="H19" s="10"/>
    </row>
    <row r="20" spans="1:9" ht="15" customHeight="1" x14ac:dyDescent="0.2">
      <c r="A20" s="6">
        <v>1</v>
      </c>
      <c r="B20" s="25" t="s">
        <v>69</v>
      </c>
      <c r="C20" s="26"/>
      <c r="D20" s="12"/>
      <c r="E20" s="27" t="s">
        <v>80</v>
      </c>
      <c r="F20" s="28">
        <v>40</v>
      </c>
      <c r="G20" s="30"/>
      <c r="H20" s="9" t="s">
        <v>24</v>
      </c>
      <c r="I20" s="1"/>
    </row>
    <row r="21" spans="1:9" ht="15" customHeight="1" x14ac:dyDescent="0.2">
      <c r="A21" s="6">
        <v>2</v>
      </c>
      <c r="B21" s="25" t="s">
        <v>70</v>
      </c>
      <c r="C21" s="26"/>
      <c r="D21" s="14"/>
      <c r="E21" s="27" t="s">
        <v>81</v>
      </c>
      <c r="F21" s="28">
        <v>178</v>
      </c>
      <c r="G21" s="30"/>
      <c r="H21" s="9" t="s">
        <v>25</v>
      </c>
      <c r="I21" s="1"/>
    </row>
    <row r="22" spans="1:9" ht="15" customHeight="1" x14ac:dyDescent="0.2">
      <c r="A22" s="6">
        <v>3</v>
      </c>
      <c r="B22" s="25" t="s">
        <v>71</v>
      </c>
      <c r="C22" s="26"/>
      <c r="D22" s="14"/>
      <c r="E22" s="27" t="s">
        <v>82</v>
      </c>
      <c r="F22" s="28">
        <v>330</v>
      </c>
      <c r="G22" s="30"/>
      <c r="H22" s="9" t="s">
        <v>26</v>
      </c>
      <c r="I22" s="1"/>
    </row>
    <row r="23" spans="1:9" ht="15" customHeight="1" x14ac:dyDescent="0.2">
      <c r="A23" s="6">
        <v>4</v>
      </c>
      <c r="B23" s="25" t="s">
        <v>72</v>
      </c>
      <c r="C23" s="26"/>
      <c r="D23" s="14"/>
      <c r="E23" s="27" t="s">
        <v>82</v>
      </c>
      <c r="F23" s="28">
        <v>284</v>
      </c>
      <c r="G23" s="30"/>
      <c r="H23" s="9" t="s">
        <v>27</v>
      </c>
      <c r="I23" s="1"/>
    </row>
    <row r="24" spans="1:9" ht="15" customHeight="1" x14ac:dyDescent="0.2">
      <c r="A24" s="6">
        <v>5</v>
      </c>
      <c r="B24" s="25" t="s">
        <v>73</v>
      </c>
      <c r="C24" s="26"/>
      <c r="D24" s="14"/>
      <c r="E24" s="27" t="s">
        <v>81</v>
      </c>
      <c r="F24" s="28">
        <v>144</v>
      </c>
      <c r="G24" s="30"/>
      <c r="H24" s="9" t="s">
        <v>28</v>
      </c>
      <c r="I24" s="1"/>
    </row>
    <row r="25" spans="1:9" ht="15" customHeight="1" x14ac:dyDescent="0.2">
      <c r="A25" s="6">
        <v>6</v>
      </c>
      <c r="B25" s="25" t="s">
        <v>74</v>
      </c>
      <c r="C25" s="26"/>
      <c r="D25" s="14"/>
      <c r="E25" s="27" t="s">
        <v>83</v>
      </c>
      <c r="F25" s="28">
        <v>230</v>
      </c>
      <c r="G25" s="30"/>
      <c r="H25" s="9" t="s">
        <v>29</v>
      </c>
      <c r="I25" s="1"/>
    </row>
    <row r="26" spans="1:9" ht="15" customHeight="1" x14ac:dyDescent="0.2">
      <c r="A26" s="6">
        <v>7</v>
      </c>
      <c r="B26" s="25" t="s">
        <v>75</v>
      </c>
      <c r="C26" s="26"/>
      <c r="D26" s="14"/>
      <c r="E26" s="27" t="s">
        <v>84</v>
      </c>
      <c r="F26" s="28">
        <v>449</v>
      </c>
      <c r="G26" s="30"/>
      <c r="H26" s="9" t="s">
        <v>30</v>
      </c>
      <c r="I26" s="1"/>
    </row>
    <row r="27" spans="1:9" ht="15" customHeight="1" x14ac:dyDescent="0.2">
      <c r="A27" s="6">
        <v>8</v>
      </c>
      <c r="B27" s="25" t="s">
        <v>76</v>
      </c>
      <c r="C27" s="26"/>
      <c r="D27" s="14"/>
      <c r="E27" s="27" t="s">
        <v>85</v>
      </c>
      <c r="F27" s="28">
        <v>488</v>
      </c>
      <c r="G27" s="30" t="s">
        <v>103</v>
      </c>
      <c r="H27" s="9" t="s">
        <v>31</v>
      </c>
      <c r="I27" s="1"/>
    </row>
    <row r="28" spans="1:9" ht="15" customHeight="1" x14ac:dyDescent="0.2">
      <c r="A28" s="6">
        <v>9</v>
      </c>
      <c r="B28" s="25" t="s">
        <v>77</v>
      </c>
      <c r="C28" s="26"/>
      <c r="D28" s="14"/>
      <c r="E28" s="27" t="s">
        <v>83</v>
      </c>
      <c r="F28" s="28">
        <v>189</v>
      </c>
      <c r="G28" s="30"/>
      <c r="H28" s="9" t="s">
        <v>32</v>
      </c>
      <c r="I28" s="1"/>
    </row>
    <row r="29" spans="1:9" ht="15" customHeight="1" x14ac:dyDescent="0.2">
      <c r="A29" s="6">
        <v>10</v>
      </c>
      <c r="B29" s="25" t="s">
        <v>78</v>
      </c>
      <c r="C29" s="26"/>
      <c r="D29" s="14"/>
      <c r="E29" s="27" t="s">
        <v>84</v>
      </c>
      <c r="F29" s="28">
        <v>367</v>
      </c>
      <c r="G29" s="30"/>
      <c r="H29" s="9" t="s">
        <v>33</v>
      </c>
      <c r="I29" s="1"/>
    </row>
    <row r="30" spans="1:9" ht="15" customHeight="1" x14ac:dyDescent="0.2">
      <c r="A30" s="6">
        <v>11</v>
      </c>
      <c r="B30" s="25" t="s">
        <v>79</v>
      </c>
      <c r="C30" s="26"/>
      <c r="D30" s="14"/>
      <c r="E30" s="27" t="s">
        <v>85</v>
      </c>
      <c r="F30" s="28">
        <v>473</v>
      </c>
      <c r="G30" s="30" t="s">
        <v>103</v>
      </c>
      <c r="H30" s="9" t="s">
        <v>34</v>
      </c>
      <c r="I30" s="1"/>
    </row>
    <row r="31" spans="1:9" ht="14.25" x14ac:dyDescent="0.2">
      <c r="A31" s="6">
        <v>12</v>
      </c>
      <c r="B31" s="13"/>
      <c r="C31" s="14"/>
      <c r="D31" s="14"/>
      <c r="E31" s="15"/>
      <c r="F31" s="15"/>
      <c r="G31" s="15"/>
      <c r="H31" s="9" t="s">
        <v>35</v>
      </c>
      <c r="I31" s="1"/>
    </row>
    <row r="32" spans="1:9" ht="14.25" x14ac:dyDescent="0.2">
      <c r="A32" s="6">
        <v>13</v>
      </c>
      <c r="B32" s="13"/>
      <c r="C32" s="14"/>
      <c r="D32" s="14"/>
      <c r="E32" s="15"/>
      <c r="F32" s="15"/>
      <c r="G32" s="15"/>
      <c r="H32" s="9" t="s">
        <v>36</v>
      </c>
      <c r="I32" s="1"/>
    </row>
    <row r="33" spans="1:9" ht="14.25" x14ac:dyDescent="0.2">
      <c r="A33" s="6">
        <v>14</v>
      </c>
      <c r="B33" s="13"/>
      <c r="C33" s="14"/>
      <c r="D33" s="14"/>
      <c r="E33" s="15"/>
      <c r="F33" s="15"/>
      <c r="G33" s="15"/>
      <c r="H33" s="9" t="s">
        <v>37</v>
      </c>
      <c r="I33" s="1"/>
    </row>
    <row r="34" spans="1:9" ht="14.25" x14ac:dyDescent="0.2">
      <c r="A34" s="6">
        <v>15</v>
      </c>
      <c r="B34" s="13"/>
      <c r="C34" s="14"/>
      <c r="D34" s="14"/>
      <c r="E34" s="15"/>
      <c r="F34" s="15"/>
      <c r="G34" s="15"/>
      <c r="H34" s="9" t="s">
        <v>38</v>
      </c>
      <c r="I34" s="1"/>
    </row>
    <row r="35" spans="1:9" ht="14.25" x14ac:dyDescent="0.2">
      <c r="A35" s="6">
        <v>16</v>
      </c>
      <c r="B35" s="13"/>
      <c r="C35" s="14"/>
      <c r="D35" s="14"/>
      <c r="E35" s="15"/>
      <c r="F35" s="15"/>
      <c r="G35" s="15"/>
      <c r="H35" s="9" t="s">
        <v>39</v>
      </c>
      <c r="I35" s="1"/>
    </row>
    <row r="36" spans="1:9" ht="14.25" x14ac:dyDescent="0.2">
      <c r="A36" s="6">
        <v>17</v>
      </c>
      <c r="B36" s="13"/>
      <c r="C36" s="14"/>
      <c r="D36" s="14"/>
      <c r="E36" s="15"/>
      <c r="F36" s="15"/>
      <c r="G36" s="15"/>
      <c r="H36" s="9" t="s">
        <v>40</v>
      </c>
      <c r="I36" s="1"/>
    </row>
    <row r="37" spans="1:9" ht="14.25" x14ac:dyDescent="0.2">
      <c r="A37" s="6">
        <v>18</v>
      </c>
      <c r="B37" s="13"/>
      <c r="C37" s="14"/>
      <c r="D37" s="14"/>
      <c r="E37" s="15"/>
      <c r="F37" s="15"/>
      <c r="G37" s="15"/>
      <c r="H37" s="9" t="s">
        <v>41</v>
      </c>
      <c r="I37" s="1"/>
    </row>
    <row r="38" spans="1:9" ht="14.25" x14ac:dyDescent="0.2">
      <c r="A38" s="6">
        <v>19</v>
      </c>
      <c r="B38" s="13"/>
      <c r="C38" s="14"/>
      <c r="D38" s="14"/>
      <c r="E38" s="15"/>
      <c r="F38" s="15"/>
      <c r="G38" s="15"/>
      <c r="H38" s="9" t="s">
        <v>42</v>
      </c>
      <c r="I38" s="1"/>
    </row>
    <row r="39" spans="1:9" ht="14.25" x14ac:dyDescent="0.2">
      <c r="A39" s="6">
        <v>20</v>
      </c>
      <c r="B39" s="13"/>
      <c r="C39" s="14"/>
      <c r="D39" s="14"/>
      <c r="E39" s="15"/>
      <c r="F39" s="15"/>
      <c r="G39" s="15"/>
      <c r="H39" s="9" t="s">
        <v>43</v>
      </c>
      <c r="I39" s="1"/>
    </row>
    <row r="40" spans="1:9" ht="14.25" x14ac:dyDescent="0.2">
      <c r="A40" s="6">
        <v>21</v>
      </c>
      <c r="B40" s="13"/>
      <c r="C40" s="14"/>
      <c r="D40" s="14"/>
      <c r="E40" s="15"/>
      <c r="F40" s="15"/>
      <c r="G40" s="15"/>
      <c r="H40" s="9" t="s">
        <v>44</v>
      </c>
      <c r="I40" s="1"/>
    </row>
    <row r="41" spans="1:9" ht="14.25" x14ac:dyDescent="0.2">
      <c r="F41" s="2"/>
      <c r="G41" s="18"/>
      <c r="H41" s="9"/>
      <c r="I41" s="1"/>
    </row>
    <row r="42" spans="1:9" ht="14.25" x14ac:dyDescent="0.2">
      <c r="F42" s="2"/>
      <c r="G42" s="18"/>
      <c r="H42" s="9"/>
      <c r="I42" s="1"/>
    </row>
    <row r="43" spans="1:9" ht="14.25" x14ac:dyDescent="0.2">
      <c r="F43" s="2"/>
      <c r="G43" s="18"/>
      <c r="H43" s="9"/>
      <c r="I43" s="1"/>
    </row>
    <row r="44" spans="1:9" ht="14.25" x14ac:dyDescent="0.2">
      <c r="F44" s="2"/>
      <c r="G44" s="18"/>
      <c r="H44" s="9"/>
      <c r="I44" s="1"/>
    </row>
  </sheetData>
  <mergeCells count="11">
    <mergeCell ref="B26:C26"/>
    <mergeCell ref="B27:C27"/>
    <mergeCell ref="B28:C28"/>
    <mergeCell ref="B29:C29"/>
    <mergeCell ref="B30:C30"/>
    <mergeCell ref="B20:C20"/>
    <mergeCell ref="B21:C21"/>
    <mergeCell ref="B22:C22"/>
    <mergeCell ref="B23:C23"/>
    <mergeCell ref="B24:C24"/>
    <mergeCell ref="B25:C25"/>
  </mergeCells>
  <conditionalFormatting sqref="B31:E40 D20:D30">
    <cfRule type="expression" dxfId="119" priority="7" stopIfTrue="1">
      <formula>MOD(ROW(),2)=0</formula>
    </cfRule>
    <cfRule type="expression" dxfId="118" priority="8" stopIfTrue="1">
      <formula>MOD(ROW(),2)=1</formula>
    </cfRule>
  </conditionalFormatting>
  <conditionalFormatting sqref="F31:G40">
    <cfRule type="expression" dxfId="115" priority="1" stopIfTrue="1">
      <formula>MOD(ROW(),2)=0</formula>
    </cfRule>
    <cfRule type="expression" dxfId="11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I44"/>
  <sheetViews>
    <sheetView showGridLines="0" topLeftCell="A11" zoomScaleNormal="100" workbookViewId="0">
      <selection activeCell="G18" sqref="G18"/>
    </sheetView>
  </sheetViews>
  <sheetFormatPr defaultColWidth="11.42578125" defaultRowHeight="12.75" x14ac:dyDescent="0.2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43.140625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2"/>
      <c r="C4" s="22"/>
      <c r="D4" s="22"/>
      <c r="E4" s="22"/>
      <c r="F4" s="22"/>
      <c r="G4" s="16" t="s">
        <v>46</v>
      </c>
    </row>
    <row r="5" spans="1:9" ht="14.25" x14ac:dyDescent="0.2">
      <c r="A5" s="5" t="s">
        <v>3</v>
      </c>
      <c r="B5" s="22"/>
      <c r="C5" s="22"/>
      <c r="D5" s="22"/>
      <c r="E5" s="22"/>
      <c r="F5" s="22"/>
      <c r="G5" s="17" t="s">
        <v>49</v>
      </c>
      <c r="I5" s="9" t="s">
        <v>4</v>
      </c>
    </row>
    <row r="6" spans="1:9" ht="14.25" x14ac:dyDescent="0.2">
      <c r="A6" s="5" t="s">
        <v>5</v>
      </c>
      <c r="B6" s="22"/>
      <c r="C6" s="22"/>
      <c r="D6" s="22"/>
      <c r="E6" s="22"/>
      <c r="F6" s="22"/>
      <c r="G6" s="17" t="s">
        <v>50</v>
      </c>
    </row>
    <row r="7" spans="1:9" ht="14.25" x14ac:dyDescent="0.2">
      <c r="A7" s="5" t="s">
        <v>6</v>
      </c>
      <c r="B7" s="22"/>
      <c r="C7" s="22"/>
      <c r="D7" s="22"/>
      <c r="E7" s="22"/>
      <c r="F7" s="22"/>
      <c r="G7" s="17">
        <v>9910</v>
      </c>
    </row>
    <row r="8" spans="1:9" ht="14.25" x14ac:dyDescent="0.2">
      <c r="A8" s="5" t="s">
        <v>7</v>
      </c>
      <c r="B8" s="22"/>
      <c r="C8" s="22"/>
      <c r="D8" s="22"/>
      <c r="E8" s="22"/>
      <c r="F8" s="22"/>
      <c r="G8" s="19">
        <v>5400</v>
      </c>
    </row>
    <row r="9" spans="1:9" ht="14.25" x14ac:dyDescent="0.2">
      <c r="A9" s="5"/>
      <c r="B9" s="22" t="s">
        <v>8</v>
      </c>
      <c r="C9" s="22"/>
      <c r="D9" s="22"/>
      <c r="E9" s="22"/>
      <c r="F9" s="22"/>
      <c r="G9" s="19">
        <v>4155</v>
      </c>
    </row>
    <row r="10" spans="1:9" ht="14.25" x14ac:dyDescent="0.2">
      <c r="A10" s="5"/>
      <c r="B10" s="22" t="s">
        <v>9</v>
      </c>
      <c r="C10" s="22"/>
      <c r="D10" s="22"/>
      <c r="E10" s="22"/>
      <c r="F10" s="22"/>
      <c r="G10" s="19">
        <v>1245</v>
      </c>
    </row>
    <row r="11" spans="1:9" ht="14.25" x14ac:dyDescent="0.2">
      <c r="A11" s="5"/>
      <c r="B11" s="22" t="s">
        <v>10</v>
      </c>
      <c r="C11" s="22"/>
      <c r="D11" s="22"/>
      <c r="E11" s="22"/>
      <c r="F11" s="22"/>
      <c r="G11" s="19">
        <v>54.49</v>
      </c>
    </row>
    <row r="12" spans="1:9" ht="14.25" x14ac:dyDescent="0.2">
      <c r="A12" s="5" t="s">
        <v>11</v>
      </c>
      <c r="B12" s="22"/>
      <c r="C12" s="22"/>
      <c r="D12" s="22"/>
      <c r="E12" s="22"/>
      <c r="F12" s="22"/>
      <c r="G12" s="19">
        <v>8</v>
      </c>
    </row>
    <row r="13" spans="1:9" ht="14.25" x14ac:dyDescent="0.2">
      <c r="A13" s="5"/>
      <c r="B13" s="22" t="s">
        <v>12</v>
      </c>
      <c r="C13" s="22"/>
      <c r="D13" s="22"/>
      <c r="E13" s="22"/>
      <c r="F13" s="22"/>
      <c r="G13" s="19">
        <v>0</v>
      </c>
    </row>
    <row r="14" spans="1:9" ht="14.25" x14ac:dyDescent="0.2">
      <c r="A14" s="5"/>
      <c r="B14" s="22" t="s">
        <v>13</v>
      </c>
      <c r="C14" s="22"/>
      <c r="D14" s="22"/>
      <c r="E14" s="22"/>
      <c r="F14" s="22"/>
      <c r="G14" s="19">
        <v>4</v>
      </c>
    </row>
    <row r="15" spans="1:9" ht="14.25" x14ac:dyDescent="0.2">
      <c r="A15" s="5"/>
      <c r="B15" s="22" t="s">
        <v>14</v>
      </c>
      <c r="C15" s="22"/>
      <c r="D15" s="22"/>
      <c r="E15" s="22"/>
      <c r="F15" s="22"/>
      <c r="G15" s="19">
        <v>0</v>
      </c>
    </row>
    <row r="16" spans="1:9" ht="14.25" x14ac:dyDescent="0.2">
      <c r="A16" s="5"/>
      <c r="B16" s="22" t="s">
        <v>15</v>
      </c>
      <c r="C16" s="22"/>
      <c r="D16" s="22"/>
      <c r="E16" s="22"/>
      <c r="F16" s="22"/>
      <c r="G16" s="19">
        <v>4</v>
      </c>
    </row>
    <row r="17" spans="1:9" ht="14.25" x14ac:dyDescent="0.2">
      <c r="A17" s="5" t="s">
        <v>16</v>
      </c>
      <c r="B17" s="22"/>
      <c r="C17" s="22"/>
      <c r="D17" s="22"/>
      <c r="E17" s="22"/>
      <c r="F17" s="22"/>
      <c r="G17" s="19">
        <v>0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20" t="s">
        <v>18</v>
      </c>
      <c r="C19" s="20" t="s">
        <v>19</v>
      </c>
      <c r="D19" s="20" t="s">
        <v>20</v>
      </c>
      <c r="E19" s="20" t="s">
        <v>21</v>
      </c>
      <c r="F19" s="23" t="s">
        <v>22</v>
      </c>
      <c r="G19" s="21" t="s">
        <v>23</v>
      </c>
      <c r="H19" s="10"/>
    </row>
    <row r="20" spans="1:9" ht="15" customHeight="1" x14ac:dyDescent="0.2">
      <c r="A20" s="6">
        <v>1</v>
      </c>
      <c r="B20" s="25" t="s">
        <v>86</v>
      </c>
      <c r="C20" s="26"/>
      <c r="D20" s="12"/>
      <c r="E20" s="29" t="s">
        <v>85</v>
      </c>
      <c r="F20" s="28">
        <v>270</v>
      </c>
      <c r="G20" s="30"/>
      <c r="H20" s="9" t="s">
        <v>24</v>
      </c>
      <c r="I20" s="1"/>
    </row>
    <row r="21" spans="1:9" ht="15" customHeight="1" x14ac:dyDescent="0.2">
      <c r="A21" s="6">
        <v>2</v>
      </c>
      <c r="B21" s="25" t="s">
        <v>87</v>
      </c>
      <c r="C21" s="26"/>
      <c r="D21" s="14"/>
      <c r="E21" s="29" t="s">
        <v>83</v>
      </c>
      <c r="F21" s="28">
        <v>400</v>
      </c>
      <c r="G21" s="30"/>
      <c r="H21" s="9" t="s">
        <v>25</v>
      </c>
      <c r="I21" s="1"/>
    </row>
    <row r="22" spans="1:9" ht="15" customHeight="1" x14ac:dyDescent="0.2">
      <c r="A22" s="6">
        <v>3</v>
      </c>
      <c r="B22" s="25" t="s">
        <v>88</v>
      </c>
      <c r="C22" s="26"/>
      <c r="D22" s="14"/>
      <c r="E22" s="29" t="s">
        <v>81</v>
      </c>
      <c r="F22" s="28">
        <v>345</v>
      </c>
      <c r="G22" s="30"/>
      <c r="H22" s="9" t="s">
        <v>26</v>
      </c>
      <c r="I22" s="1"/>
    </row>
    <row r="23" spans="1:9" ht="15" customHeight="1" x14ac:dyDescent="0.2">
      <c r="A23" s="6">
        <v>4</v>
      </c>
      <c r="B23" s="25" t="s">
        <v>89</v>
      </c>
      <c r="C23" s="26"/>
      <c r="D23" s="14"/>
      <c r="E23" s="29" t="s">
        <v>84</v>
      </c>
      <c r="F23" s="28">
        <v>1914</v>
      </c>
      <c r="G23" s="30"/>
      <c r="H23" s="9" t="s">
        <v>27</v>
      </c>
      <c r="I23" s="1"/>
    </row>
    <row r="24" spans="1:9" ht="15" customHeight="1" x14ac:dyDescent="0.2">
      <c r="A24" s="6">
        <v>5</v>
      </c>
      <c r="B24" s="25" t="s">
        <v>90</v>
      </c>
      <c r="C24" s="26"/>
      <c r="D24" s="14"/>
      <c r="E24" s="29" t="s">
        <v>85</v>
      </c>
      <c r="F24" s="28">
        <v>255</v>
      </c>
      <c r="G24" s="30"/>
      <c r="H24" s="9" t="s">
        <v>28</v>
      </c>
      <c r="I24" s="1"/>
    </row>
    <row r="25" spans="1:9" ht="15" customHeight="1" x14ac:dyDescent="0.2">
      <c r="A25" s="6">
        <v>6</v>
      </c>
      <c r="B25" s="25" t="s">
        <v>91</v>
      </c>
      <c r="C25" s="26"/>
      <c r="D25" s="14"/>
      <c r="E25" s="29" t="s">
        <v>102</v>
      </c>
      <c r="F25" s="28">
        <v>2844</v>
      </c>
      <c r="G25" s="30" t="s">
        <v>103</v>
      </c>
      <c r="H25" s="9" t="s">
        <v>29</v>
      </c>
      <c r="I25" s="1"/>
    </row>
    <row r="26" spans="1:9" ht="15" customHeight="1" x14ac:dyDescent="0.2">
      <c r="A26" s="6">
        <v>7</v>
      </c>
      <c r="B26" s="25" t="s">
        <v>92</v>
      </c>
      <c r="C26" s="26"/>
      <c r="D26" s="14"/>
      <c r="E26" s="29" t="s">
        <v>84</v>
      </c>
      <c r="F26" s="28">
        <v>1758</v>
      </c>
      <c r="G26" s="30"/>
      <c r="H26" s="9" t="s">
        <v>30</v>
      </c>
      <c r="I26" s="1"/>
    </row>
    <row r="27" spans="1:9" ht="15" customHeight="1" x14ac:dyDescent="0.2">
      <c r="A27" s="6">
        <v>8</v>
      </c>
      <c r="B27" s="25" t="s">
        <v>93</v>
      </c>
      <c r="C27" s="26"/>
      <c r="D27" s="14"/>
      <c r="E27" s="29" t="s">
        <v>83</v>
      </c>
      <c r="F27" s="28">
        <v>411</v>
      </c>
      <c r="G27" s="30"/>
      <c r="H27" s="9" t="s">
        <v>31</v>
      </c>
      <c r="I27" s="1"/>
    </row>
    <row r="28" spans="1:9" ht="15" customHeight="1" x14ac:dyDescent="0.2">
      <c r="A28" s="6">
        <v>9</v>
      </c>
      <c r="B28" s="25" t="s">
        <v>94</v>
      </c>
      <c r="C28" s="26"/>
      <c r="D28" s="14"/>
      <c r="E28" s="29" t="s">
        <v>83</v>
      </c>
      <c r="F28" s="28">
        <v>295</v>
      </c>
      <c r="G28" s="30"/>
      <c r="H28" s="9" t="s">
        <v>32</v>
      </c>
      <c r="I28" s="1"/>
    </row>
    <row r="29" spans="1:9" ht="15" customHeight="1" x14ac:dyDescent="0.2">
      <c r="A29" s="6">
        <v>10</v>
      </c>
      <c r="B29" s="25" t="s">
        <v>95</v>
      </c>
      <c r="C29" s="26"/>
      <c r="D29" s="14"/>
      <c r="E29" s="29" t="s">
        <v>81</v>
      </c>
      <c r="F29" s="28">
        <v>476</v>
      </c>
      <c r="G29" s="30"/>
      <c r="H29" s="9" t="s">
        <v>33</v>
      </c>
      <c r="I29" s="1"/>
    </row>
    <row r="30" spans="1:9" ht="15" customHeight="1" x14ac:dyDescent="0.2">
      <c r="A30" s="6">
        <v>11</v>
      </c>
      <c r="B30" s="25" t="s">
        <v>96</v>
      </c>
      <c r="C30" s="26"/>
      <c r="D30" s="14"/>
      <c r="E30" s="29" t="s">
        <v>81</v>
      </c>
      <c r="F30" s="28">
        <v>275</v>
      </c>
      <c r="G30" s="30"/>
      <c r="H30" s="9" t="s">
        <v>34</v>
      </c>
      <c r="I30" s="1"/>
    </row>
    <row r="31" spans="1:9" ht="15" customHeight="1" x14ac:dyDescent="0.2">
      <c r="A31" s="6">
        <v>12</v>
      </c>
      <c r="B31" s="25" t="s">
        <v>97</v>
      </c>
      <c r="C31" s="26"/>
      <c r="D31" s="14"/>
      <c r="E31" s="29" t="s">
        <v>85</v>
      </c>
      <c r="F31" s="28">
        <v>213</v>
      </c>
      <c r="G31" s="30"/>
      <c r="H31" s="9" t="s">
        <v>35</v>
      </c>
      <c r="I31" s="1"/>
    </row>
    <row r="32" spans="1:9" ht="15" customHeight="1" x14ac:dyDescent="0.2">
      <c r="A32" s="6">
        <v>13</v>
      </c>
      <c r="B32" s="25" t="s">
        <v>98</v>
      </c>
      <c r="C32" s="26"/>
      <c r="D32" s="14"/>
      <c r="E32" s="29" t="s">
        <v>84</v>
      </c>
      <c r="F32" s="28">
        <v>1563</v>
      </c>
      <c r="G32" s="30"/>
      <c r="H32" s="9" t="s">
        <v>36</v>
      </c>
      <c r="I32" s="1"/>
    </row>
    <row r="33" spans="1:9" ht="15" customHeight="1" x14ac:dyDescent="0.2">
      <c r="A33" s="6">
        <v>14</v>
      </c>
      <c r="B33" s="25" t="s">
        <v>99</v>
      </c>
      <c r="C33" s="26"/>
      <c r="D33" s="14"/>
      <c r="E33" s="29" t="s">
        <v>102</v>
      </c>
      <c r="F33" s="28">
        <v>2407</v>
      </c>
      <c r="G33" s="30" t="s">
        <v>103</v>
      </c>
      <c r="H33" s="9" t="s">
        <v>37</v>
      </c>
      <c r="I33" s="1"/>
    </row>
    <row r="34" spans="1:9" ht="15" customHeight="1" x14ac:dyDescent="0.2">
      <c r="A34" s="6">
        <v>15</v>
      </c>
      <c r="B34" s="25" t="s">
        <v>100</v>
      </c>
      <c r="C34" s="26"/>
      <c r="D34" s="14"/>
      <c r="E34" s="29" t="s">
        <v>102</v>
      </c>
      <c r="F34" s="28">
        <v>2184</v>
      </c>
      <c r="G34" s="30" t="s">
        <v>103</v>
      </c>
      <c r="H34" s="9" t="s">
        <v>38</v>
      </c>
      <c r="I34" s="1"/>
    </row>
    <row r="35" spans="1:9" ht="15" customHeight="1" x14ac:dyDescent="0.2">
      <c r="A35" s="6">
        <v>16</v>
      </c>
      <c r="B35" s="25" t="s">
        <v>101</v>
      </c>
      <c r="C35" s="26"/>
      <c r="D35" s="14"/>
      <c r="E35" s="29" t="s">
        <v>80</v>
      </c>
      <c r="F35" s="28">
        <v>115</v>
      </c>
      <c r="G35" s="30"/>
      <c r="H35" s="9" t="s">
        <v>39</v>
      </c>
      <c r="I35" s="1"/>
    </row>
    <row r="36" spans="1:9" ht="14.25" x14ac:dyDescent="0.2">
      <c r="A36" s="6">
        <v>17</v>
      </c>
      <c r="B36" s="13"/>
      <c r="C36" s="14"/>
      <c r="D36" s="14"/>
      <c r="E36" s="15"/>
      <c r="F36" s="15"/>
      <c r="G36" s="15"/>
      <c r="H36" s="9" t="s">
        <v>40</v>
      </c>
      <c r="I36" s="1"/>
    </row>
    <row r="37" spans="1:9" ht="14.25" x14ac:dyDescent="0.2">
      <c r="A37" s="6">
        <v>18</v>
      </c>
      <c r="B37" s="13"/>
      <c r="C37" s="14"/>
      <c r="D37" s="14"/>
      <c r="E37" s="15"/>
      <c r="F37" s="15"/>
      <c r="G37" s="15"/>
      <c r="H37" s="9" t="s">
        <v>41</v>
      </c>
      <c r="I37" s="1"/>
    </row>
    <row r="38" spans="1:9" ht="14.25" x14ac:dyDescent="0.2">
      <c r="A38" s="6">
        <v>19</v>
      </c>
      <c r="B38" s="13"/>
      <c r="C38" s="14"/>
      <c r="D38" s="14"/>
      <c r="E38" s="15"/>
      <c r="F38" s="15"/>
      <c r="G38" s="15"/>
      <c r="H38" s="9" t="s">
        <v>42</v>
      </c>
      <c r="I38" s="1"/>
    </row>
    <row r="39" spans="1:9" ht="14.25" x14ac:dyDescent="0.2">
      <c r="A39" s="6">
        <v>20</v>
      </c>
      <c r="B39" s="13"/>
      <c r="C39" s="14"/>
      <c r="D39" s="14"/>
      <c r="E39" s="15"/>
      <c r="F39" s="15"/>
      <c r="G39" s="15"/>
      <c r="H39" s="9" t="s">
        <v>43</v>
      </c>
      <c r="I39" s="1"/>
    </row>
    <row r="40" spans="1:9" ht="14.25" x14ac:dyDescent="0.2">
      <c r="A40" s="6">
        <v>21</v>
      </c>
      <c r="B40" s="13"/>
      <c r="C40" s="14"/>
      <c r="D40" s="14"/>
      <c r="E40" s="15"/>
      <c r="F40" s="15"/>
      <c r="G40" s="15"/>
      <c r="H40" s="9" t="s">
        <v>44</v>
      </c>
      <c r="I40" s="1"/>
    </row>
    <row r="41" spans="1:9" ht="14.25" x14ac:dyDescent="0.2">
      <c r="F41" s="2"/>
      <c r="G41" s="18"/>
      <c r="H41" s="9"/>
      <c r="I41" s="1"/>
    </row>
    <row r="42" spans="1:9" ht="14.25" x14ac:dyDescent="0.2">
      <c r="F42" s="2"/>
      <c r="G42" s="18"/>
      <c r="H42" s="9"/>
      <c r="I42" s="1"/>
    </row>
    <row r="43" spans="1:9" ht="14.25" x14ac:dyDescent="0.2">
      <c r="F43" s="2"/>
      <c r="G43" s="18"/>
      <c r="H43" s="9"/>
      <c r="I43" s="1"/>
    </row>
    <row r="44" spans="1:9" ht="14.25" x14ac:dyDescent="0.2">
      <c r="F44" s="2"/>
      <c r="G44" s="18"/>
      <c r="H44" s="9"/>
      <c r="I44" s="1"/>
    </row>
  </sheetData>
  <mergeCells count="16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</mergeCells>
  <conditionalFormatting sqref="B36:E40 D20:D35">
    <cfRule type="expression" dxfId="113" priority="7" stopIfTrue="1">
      <formula>MOD(ROW(),2)=0</formula>
    </cfRule>
    <cfRule type="expression" dxfId="112" priority="8" stopIfTrue="1">
      <formula>MOD(ROW(),2)=1</formula>
    </cfRule>
  </conditionalFormatting>
  <conditionalFormatting sqref="F36:G40">
    <cfRule type="expression" dxfId="109" priority="1" stopIfTrue="1">
      <formula>MOD(ROW(),2)=0</formula>
    </cfRule>
    <cfRule type="expression" dxfId="10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I44"/>
  <sheetViews>
    <sheetView showGridLines="0" zoomScaleNormal="100" workbookViewId="0">
      <selection activeCell="G18" sqref="G18"/>
    </sheetView>
  </sheetViews>
  <sheetFormatPr defaultColWidth="11.42578125" defaultRowHeight="12.75" x14ac:dyDescent="0.2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31.5703125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2"/>
      <c r="C4" s="22"/>
      <c r="D4" s="22"/>
      <c r="E4" s="22"/>
      <c r="F4" s="22"/>
      <c r="G4" s="16" t="s">
        <v>46</v>
      </c>
    </row>
    <row r="5" spans="1:9" ht="14.25" x14ac:dyDescent="0.2">
      <c r="A5" s="5" t="s">
        <v>3</v>
      </c>
      <c r="B5" s="22"/>
      <c r="C5" s="22"/>
      <c r="D5" s="22"/>
      <c r="E5" s="22"/>
      <c r="F5" s="22"/>
      <c r="G5" s="17" t="s">
        <v>51</v>
      </c>
      <c r="I5" s="9" t="s">
        <v>4</v>
      </c>
    </row>
    <row r="6" spans="1:9" ht="14.25" x14ac:dyDescent="0.2">
      <c r="A6" s="5" t="s">
        <v>5</v>
      </c>
      <c r="B6" s="22"/>
      <c r="C6" s="22"/>
      <c r="D6" s="22"/>
      <c r="E6" s="22"/>
      <c r="F6" s="22"/>
      <c r="G6" s="17" t="s">
        <v>50</v>
      </c>
    </row>
    <row r="7" spans="1:9" ht="14.25" x14ac:dyDescent="0.2">
      <c r="A7" s="5" t="s">
        <v>6</v>
      </c>
      <c r="B7" s="22"/>
      <c r="C7" s="22"/>
      <c r="D7" s="22"/>
      <c r="E7" s="22"/>
      <c r="F7" s="22"/>
      <c r="G7" s="17">
        <v>12045</v>
      </c>
    </row>
    <row r="8" spans="1:9" ht="14.25" x14ac:dyDescent="0.2">
      <c r="A8" s="5" t="s">
        <v>7</v>
      </c>
      <c r="B8" s="22"/>
      <c r="C8" s="22"/>
      <c r="D8" s="22"/>
      <c r="E8" s="22"/>
      <c r="F8" s="22"/>
      <c r="G8" s="19">
        <v>5728</v>
      </c>
    </row>
    <row r="9" spans="1:9" ht="14.25" x14ac:dyDescent="0.2">
      <c r="A9" s="5"/>
      <c r="B9" s="22" t="s">
        <v>8</v>
      </c>
      <c r="C9" s="22"/>
      <c r="D9" s="22"/>
      <c r="E9" s="22"/>
      <c r="F9" s="22"/>
      <c r="G9" s="19">
        <v>4606</v>
      </c>
    </row>
    <row r="10" spans="1:9" ht="14.25" x14ac:dyDescent="0.2">
      <c r="A10" s="5"/>
      <c r="B10" s="22" t="s">
        <v>9</v>
      </c>
      <c r="C10" s="22"/>
      <c r="D10" s="22"/>
      <c r="E10" s="22"/>
      <c r="F10" s="22"/>
      <c r="G10" s="19">
        <v>1122</v>
      </c>
    </row>
    <row r="11" spans="1:9" ht="14.25" x14ac:dyDescent="0.2">
      <c r="A11" s="5"/>
      <c r="B11" s="22" t="s">
        <v>10</v>
      </c>
      <c r="C11" s="22"/>
      <c r="D11" s="22"/>
      <c r="E11" s="22"/>
      <c r="F11" s="22"/>
      <c r="G11" s="19">
        <v>47.56</v>
      </c>
    </row>
    <row r="12" spans="1:9" ht="14.25" x14ac:dyDescent="0.2">
      <c r="A12" s="5" t="s">
        <v>11</v>
      </c>
      <c r="B12" s="22"/>
      <c r="C12" s="22"/>
      <c r="D12" s="22"/>
      <c r="E12" s="22"/>
      <c r="F12" s="22"/>
      <c r="G12" s="19">
        <v>16</v>
      </c>
    </row>
    <row r="13" spans="1:9" ht="14.25" x14ac:dyDescent="0.2">
      <c r="A13" s="5"/>
      <c r="B13" s="22" t="s">
        <v>12</v>
      </c>
      <c r="C13" s="22"/>
      <c r="D13" s="22"/>
      <c r="E13" s="22"/>
      <c r="F13" s="22"/>
      <c r="G13" s="19">
        <v>0</v>
      </c>
    </row>
    <row r="14" spans="1:9" ht="14.25" x14ac:dyDescent="0.2">
      <c r="A14" s="5"/>
      <c r="B14" s="22" t="s">
        <v>13</v>
      </c>
      <c r="C14" s="22"/>
      <c r="D14" s="22"/>
      <c r="E14" s="22"/>
      <c r="F14" s="22"/>
      <c r="G14" s="19">
        <v>13</v>
      </c>
    </row>
    <row r="15" spans="1:9" ht="14.25" x14ac:dyDescent="0.2">
      <c r="A15" s="5"/>
      <c r="B15" s="22" t="s">
        <v>14</v>
      </c>
      <c r="C15" s="22"/>
      <c r="D15" s="22"/>
      <c r="E15" s="22"/>
      <c r="F15" s="22"/>
      <c r="G15" s="19">
        <v>0</v>
      </c>
    </row>
    <row r="16" spans="1:9" ht="14.25" x14ac:dyDescent="0.2">
      <c r="A16" s="5"/>
      <c r="B16" s="22" t="s">
        <v>15</v>
      </c>
      <c r="C16" s="22"/>
      <c r="D16" s="22"/>
      <c r="E16" s="22"/>
      <c r="F16" s="22"/>
      <c r="G16" s="19">
        <v>3</v>
      </c>
    </row>
    <row r="17" spans="1:9" ht="14.25" x14ac:dyDescent="0.2">
      <c r="A17" s="5" t="s">
        <v>16</v>
      </c>
      <c r="B17" s="22"/>
      <c r="C17" s="22"/>
      <c r="D17" s="22"/>
      <c r="E17" s="22"/>
      <c r="F17" s="22"/>
      <c r="G17" s="19">
        <v>0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20" t="s">
        <v>18</v>
      </c>
      <c r="C19" s="20" t="s">
        <v>19</v>
      </c>
      <c r="D19" s="20" t="s">
        <v>20</v>
      </c>
      <c r="E19" s="20" t="s">
        <v>21</v>
      </c>
      <c r="F19" s="23" t="s">
        <v>22</v>
      </c>
      <c r="G19" s="21" t="s">
        <v>23</v>
      </c>
      <c r="H19" s="10"/>
    </row>
    <row r="20" spans="1:9" ht="15" customHeight="1" x14ac:dyDescent="0.2">
      <c r="A20" s="6">
        <v>1</v>
      </c>
      <c r="B20" s="25" t="s">
        <v>104</v>
      </c>
      <c r="C20" s="26"/>
      <c r="D20" s="12"/>
      <c r="E20" s="29" t="s">
        <v>83</v>
      </c>
      <c r="F20" s="28">
        <v>704</v>
      </c>
      <c r="G20" s="30"/>
      <c r="H20" s="9" t="s">
        <v>24</v>
      </c>
      <c r="I20" s="1"/>
    </row>
    <row r="21" spans="1:9" ht="15" customHeight="1" x14ac:dyDescent="0.2">
      <c r="A21" s="6">
        <v>2</v>
      </c>
      <c r="B21" s="25" t="s">
        <v>105</v>
      </c>
      <c r="C21" s="26"/>
      <c r="D21" s="14"/>
      <c r="E21" s="29" t="s">
        <v>84</v>
      </c>
      <c r="F21" s="28">
        <v>1841</v>
      </c>
      <c r="G21" s="30"/>
      <c r="H21" s="9" t="s">
        <v>25</v>
      </c>
      <c r="I21" s="1"/>
    </row>
    <row r="22" spans="1:9" ht="15" customHeight="1" x14ac:dyDescent="0.2">
      <c r="A22" s="6">
        <v>3</v>
      </c>
      <c r="B22" s="25" t="s">
        <v>106</v>
      </c>
      <c r="C22" s="26"/>
      <c r="D22" s="14"/>
      <c r="E22" s="29" t="s">
        <v>85</v>
      </c>
      <c r="F22" s="28">
        <v>503</v>
      </c>
      <c r="G22" s="30"/>
      <c r="H22" s="9" t="s">
        <v>26</v>
      </c>
      <c r="I22" s="1"/>
    </row>
    <row r="23" spans="1:9" ht="15" customHeight="1" x14ac:dyDescent="0.2">
      <c r="A23" s="6">
        <v>4</v>
      </c>
      <c r="B23" s="25" t="s">
        <v>107</v>
      </c>
      <c r="C23" s="26"/>
      <c r="D23" s="14"/>
      <c r="E23" s="29" t="s">
        <v>81</v>
      </c>
      <c r="F23" s="28">
        <v>405</v>
      </c>
      <c r="G23" s="30"/>
      <c r="H23" s="9" t="s">
        <v>27</v>
      </c>
      <c r="I23" s="1"/>
    </row>
    <row r="24" spans="1:9" ht="15" customHeight="1" x14ac:dyDescent="0.2">
      <c r="A24" s="6">
        <v>5</v>
      </c>
      <c r="B24" s="25" t="s">
        <v>108</v>
      </c>
      <c r="C24" s="26"/>
      <c r="D24" s="14"/>
      <c r="E24" s="29" t="s">
        <v>120</v>
      </c>
      <c r="F24" s="28">
        <v>2080</v>
      </c>
      <c r="G24" s="30" t="s">
        <v>103</v>
      </c>
      <c r="H24" s="9" t="s">
        <v>28</v>
      </c>
      <c r="I24" s="1"/>
    </row>
    <row r="25" spans="1:9" ht="15" customHeight="1" x14ac:dyDescent="0.2">
      <c r="A25" s="6">
        <v>6</v>
      </c>
      <c r="B25" s="25" t="s">
        <v>109</v>
      </c>
      <c r="C25" s="26"/>
      <c r="D25" s="14"/>
      <c r="E25" s="29" t="s">
        <v>85</v>
      </c>
      <c r="F25" s="28">
        <v>456</v>
      </c>
      <c r="G25" s="30"/>
      <c r="H25" s="9" t="s">
        <v>29</v>
      </c>
      <c r="I25" s="1"/>
    </row>
    <row r="26" spans="1:9" ht="15" customHeight="1" x14ac:dyDescent="0.2">
      <c r="A26" s="6">
        <v>7</v>
      </c>
      <c r="B26" s="25" t="s">
        <v>110</v>
      </c>
      <c r="C26" s="26"/>
      <c r="D26" s="14"/>
      <c r="E26" s="29" t="s">
        <v>84</v>
      </c>
      <c r="F26" s="28">
        <v>1868</v>
      </c>
      <c r="G26" s="30"/>
      <c r="H26" s="9" t="s">
        <v>30</v>
      </c>
      <c r="I26" s="1"/>
    </row>
    <row r="27" spans="1:9" ht="15" customHeight="1" x14ac:dyDescent="0.2">
      <c r="A27" s="6">
        <v>8</v>
      </c>
      <c r="B27" s="25" t="s">
        <v>111</v>
      </c>
      <c r="C27" s="26"/>
      <c r="D27" s="14"/>
      <c r="E27" s="29" t="s">
        <v>84</v>
      </c>
      <c r="F27" s="28">
        <v>2067</v>
      </c>
      <c r="G27" s="30"/>
      <c r="H27" s="9" t="s">
        <v>31</v>
      </c>
      <c r="I27" s="1"/>
    </row>
    <row r="28" spans="1:9" ht="15" customHeight="1" x14ac:dyDescent="0.2">
      <c r="A28" s="6">
        <v>9</v>
      </c>
      <c r="B28" s="25" t="s">
        <v>112</v>
      </c>
      <c r="C28" s="26"/>
      <c r="D28" s="14"/>
      <c r="E28" s="29" t="s">
        <v>120</v>
      </c>
      <c r="F28" s="28">
        <v>2367</v>
      </c>
      <c r="G28" s="30" t="s">
        <v>103</v>
      </c>
      <c r="H28" s="9" t="s">
        <v>32</v>
      </c>
      <c r="I28" s="1"/>
    </row>
    <row r="29" spans="1:9" ht="15" customHeight="1" x14ac:dyDescent="0.2">
      <c r="A29" s="6">
        <v>10</v>
      </c>
      <c r="B29" s="25" t="s">
        <v>113</v>
      </c>
      <c r="C29" s="26"/>
      <c r="D29" s="14"/>
      <c r="E29" s="29" t="s">
        <v>120</v>
      </c>
      <c r="F29" s="28">
        <v>2244</v>
      </c>
      <c r="G29" s="30" t="s">
        <v>103</v>
      </c>
      <c r="H29" s="9" t="s">
        <v>33</v>
      </c>
      <c r="I29" s="1"/>
    </row>
    <row r="30" spans="1:9" ht="15" customHeight="1" x14ac:dyDescent="0.2">
      <c r="A30" s="6">
        <v>11</v>
      </c>
      <c r="B30" s="25" t="s">
        <v>114</v>
      </c>
      <c r="C30" s="26"/>
      <c r="D30" s="14"/>
      <c r="E30" s="29" t="s">
        <v>85</v>
      </c>
      <c r="F30" s="28">
        <v>469</v>
      </c>
      <c r="G30" s="30"/>
      <c r="H30" s="9" t="s">
        <v>34</v>
      </c>
      <c r="I30" s="1"/>
    </row>
    <row r="31" spans="1:9" ht="15" customHeight="1" x14ac:dyDescent="0.2">
      <c r="A31" s="6">
        <v>12</v>
      </c>
      <c r="B31" s="25" t="s">
        <v>115</v>
      </c>
      <c r="C31" s="26"/>
      <c r="D31" s="14"/>
      <c r="E31" s="29" t="s">
        <v>80</v>
      </c>
      <c r="F31" s="28">
        <v>110</v>
      </c>
      <c r="G31" s="30"/>
      <c r="H31" s="9" t="s">
        <v>35</v>
      </c>
      <c r="I31" s="1"/>
    </row>
    <row r="32" spans="1:9" ht="15" customHeight="1" x14ac:dyDescent="0.2">
      <c r="A32" s="6">
        <v>13</v>
      </c>
      <c r="B32" s="25" t="s">
        <v>116</v>
      </c>
      <c r="C32" s="26"/>
      <c r="D32" s="14"/>
      <c r="E32" s="29" t="s">
        <v>83</v>
      </c>
      <c r="F32" s="28">
        <v>563</v>
      </c>
      <c r="G32" s="30"/>
      <c r="H32" s="9" t="s">
        <v>36</v>
      </c>
      <c r="I32" s="1"/>
    </row>
    <row r="33" spans="1:9" ht="15" customHeight="1" x14ac:dyDescent="0.2">
      <c r="A33" s="6">
        <v>14</v>
      </c>
      <c r="B33" s="25" t="s">
        <v>117</v>
      </c>
      <c r="C33" s="26"/>
      <c r="D33" s="14"/>
      <c r="E33" s="29" t="s">
        <v>81</v>
      </c>
      <c r="F33" s="28">
        <v>355</v>
      </c>
      <c r="G33" s="30"/>
      <c r="H33" s="9" t="s">
        <v>37</v>
      </c>
      <c r="I33" s="1"/>
    </row>
    <row r="34" spans="1:9" ht="15" customHeight="1" x14ac:dyDescent="0.2">
      <c r="A34" s="6">
        <v>15</v>
      </c>
      <c r="B34" s="25" t="s">
        <v>118</v>
      </c>
      <c r="C34" s="26"/>
      <c r="D34" s="14"/>
      <c r="E34" s="29" t="s">
        <v>81</v>
      </c>
      <c r="F34" s="28">
        <v>314</v>
      </c>
      <c r="G34" s="30"/>
      <c r="H34" s="9" t="s">
        <v>38</v>
      </c>
      <c r="I34" s="1"/>
    </row>
    <row r="35" spans="1:9" ht="15" customHeight="1" x14ac:dyDescent="0.2">
      <c r="A35" s="6">
        <v>16</v>
      </c>
      <c r="B35" s="25" t="s">
        <v>119</v>
      </c>
      <c r="C35" s="26"/>
      <c r="D35" s="14"/>
      <c r="E35" s="29" t="s">
        <v>83</v>
      </c>
      <c r="F35" s="28">
        <v>454</v>
      </c>
      <c r="G35" s="30"/>
      <c r="H35" s="9" t="s">
        <v>39</v>
      </c>
      <c r="I35" s="1"/>
    </row>
    <row r="36" spans="1:9" ht="14.25" x14ac:dyDescent="0.2">
      <c r="A36" s="6">
        <v>17</v>
      </c>
      <c r="B36" s="13"/>
      <c r="C36" s="14"/>
      <c r="D36" s="14"/>
      <c r="E36" s="15"/>
      <c r="F36" s="15"/>
      <c r="G36" s="15"/>
      <c r="H36" s="9" t="s">
        <v>40</v>
      </c>
      <c r="I36" s="1"/>
    </row>
    <row r="37" spans="1:9" ht="14.25" x14ac:dyDescent="0.2">
      <c r="A37" s="6">
        <v>18</v>
      </c>
      <c r="B37" s="13"/>
      <c r="C37" s="14"/>
      <c r="D37" s="14"/>
      <c r="E37" s="15"/>
      <c r="F37" s="15"/>
      <c r="G37" s="15"/>
      <c r="H37" s="9" t="s">
        <v>41</v>
      </c>
      <c r="I37" s="1"/>
    </row>
    <row r="38" spans="1:9" ht="14.25" x14ac:dyDescent="0.2">
      <c r="A38" s="6">
        <v>19</v>
      </c>
      <c r="B38" s="13"/>
      <c r="C38" s="14"/>
      <c r="D38" s="14"/>
      <c r="E38" s="15"/>
      <c r="F38" s="15"/>
      <c r="G38" s="15"/>
      <c r="H38" s="9" t="s">
        <v>42</v>
      </c>
      <c r="I38" s="1"/>
    </row>
    <row r="39" spans="1:9" ht="14.25" x14ac:dyDescent="0.2">
      <c r="A39" s="6">
        <v>20</v>
      </c>
      <c r="B39" s="13"/>
      <c r="C39" s="14"/>
      <c r="D39" s="14"/>
      <c r="E39" s="15"/>
      <c r="F39" s="15"/>
      <c r="G39" s="15"/>
      <c r="H39" s="9" t="s">
        <v>43</v>
      </c>
      <c r="I39" s="1"/>
    </row>
    <row r="40" spans="1:9" ht="14.25" x14ac:dyDescent="0.2">
      <c r="A40" s="6">
        <v>21</v>
      </c>
      <c r="B40" s="13"/>
      <c r="C40" s="14"/>
      <c r="D40" s="14"/>
      <c r="E40" s="15"/>
      <c r="F40" s="15"/>
      <c r="G40" s="15"/>
      <c r="H40" s="9" t="s">
        <v>44</v>
      </c>
      <c r="I40" s="1"/>
    </row>
    <row r="41" spans="1:9" ht="14.25" x14ac:dyDescent="0.2">
      <c r="F41" s="2"/>
      <c r="G41" s="18"/>
      <c r="H41" s="9"/>
      <c r="I41" s="1"/>
    </row>
    <row r="42" spans="1:9" ht="14.25" x14ac:dyDescent="0.2">
      <c r="F42" s="2"/>
      <c r="G42" s="18"/>
      <c r="H42" s="9"/>
      <c r="I42" s="1"/>
    </row>
    <row r="43" spans="1:9" ht="14.25" x14ac:dyDescent="0.2">
      <c r="F43" s="2"/>
      <c r="G43" s="18"/>
      <c r="H43" s="9"/>
      <c r="I43" s="1"/>
    </row>
    <row r="44" spans="1:9" ht="14.25" x14ac:dyDescent="0.2">
      <c r="F44" s="2"/>
      <c r="G44" s="18"/>
      <c r="H44" s="9"/>
      <c r="I44" s="1"/>
    </row>
  </sheetData>
  <mergeCells count="16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</mergeCells>
  <conditionalFormatting sqref="B36:E40 D20:D35">
    <cfRule type="expression" dxfId="107" priority="7" stopIfTrue="1">
      <formula>MOD(ROW(),2)=0</formula>
    </cfRule>
    <cfRule type="expression" dxfId="106" priority="8" stopIfTrue="1">
      <formula>MOD(ROW(),2)=1</formula>
    </cfRule>
  </conditionalFormatting>
  <conditionalFormatting sqref="F36:G40">
    <cfRule type="expression" dxfId="103" priority="1" stopIfTrue="1">
      <formula>MOD(ROW(),2)=0</formula>
    </cfRule>
    <cfRule type="expression" dxfId="10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I44"/>
  <sheetViews>
    <sheetView showGridLines="0" topLeftCell="A11" zoomScaleNormal="100" workbookViewId="0">
      <selection activeCell="G18" sqref="G18"/>
    </sheetView>
  </sheetViews>
  <sheetFormatPr defaultColWidth="11.42578125" defaultRowHeight="12.75" x14ac:dyDescent="0.2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43.28515625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2"/>
      <c r="C4" s="22"/>
      <c r="D4" s="22"/>
      <c r="E4" s="22"/>
      <c r="F4" s="22"/>
      <c r="G4" s="16" t="s">
        <v>46</v>
      </c>
    </row>
    <row r="5" spans="1:9" ht="14.25" x14ac:dyDescent="0.2">
      <c r="A5" s="5" t="s">
        <v>3</v>
      </c>
      <c r="B5" s="22"/>
      <c r="C5" s="22"/>
      <c r="D5" s="22"/>
      <c r="E5" s="22"/>
      <c r="F5" s="22"/>
      <c r="G5" s="17" t="s">
        <v>52</v>
      </c>
      <c r="I5" s="9" t="s">
        <v>4</v>
      </c>
    </row>
    <row r="6" spans="1:9" ht="14.25" x14ac:dyDescent="0.2">
      <c r="A6" s="5" t="s">
        <v>5</v>
      </c>
      <c r="B6" s="22"/>
      <c r="C6" s="22"/>
      <c r="D6" s="22"/>
      <c r="E6" s="22"/>
      <c r="F6" s="22"/>
      <c r="G6" s="17" t="s">
        <v>48</v>
      </c>
    </row>
    <row r="7" spans="1:9" ht="14.25" x14ac:dyDescent="0.2">
      <c r="A7" s="5" t="s">
        <v>6</v>
      </c>
      <c r="B7" s="22"/>
      <c r="C7" s="22"/>
      <c r="D7" s="22"/>
      <c r="E7" s="22"/>
      <c r="F7" s="22"/>
      <c r="G7" s="17">
        <v>7168</v>
      </c>
    </row>
    <row r="8" spans="1:9" ht="14.25" x14ac:dyDescent="0.2">
      <c r="A8" s="5" t="s">
        <v>7</v>
      </c>
      <c r="B8" s="22"/>
      <c r="C8" s="22"/>
      <c r="D8" s="22"/>
      <c r="E8" s="22"/>
      <c r="F8" s="22"/>
      <c r="G8" s="19">
        <v>3784</v>
      </c>
    </row>
    <row r="9" spans="1:9" ht="14.25" x14ac:dyDescent="0.2">
      <c r="A9" s="5"/>
      <c r="B9" s="22" t="s">
        <v>8</v>
      </c>
      <c r="C9" s="22"/>
      <c r="D9" s="22"/>
      <c r="E9" s="22"/>
      <c r="F9" s="22"/>
      <c r="G9" s="19">
        <v>2886</v>
      </c>
    </row>
    <row r="10" spans="1:9" ht="14.25" x14ac:dyDescent="0.2">
      <c r="A10" s="5"/>
      <c r="B10" s="22" t="s">
        <v>9</v>
      </c>
      <c r="C10" s="22"/>
      <c r="D10" s="22"/>
      <c r="E10" s="22"/>
      <c r="F10" s="22"/>
      <c r="G10" s="19">
        <v>898</v>
      </c>
    </row>
    <row r="11" spans="1:9" ht="14.25" x14ac:dyDescent="0.2">
      <c r="A11" s="5"/>
      <c r="B11" s="22" t="s">
        <v>10</v>
      </c>
      <c r="C11" s="22"/>
      <c r="D11" s="22"/>
      <c r="E11" s="22"/>
      <c r="F11" s="22"/>
      <c r="G11" s="19">
        <v>52.79</v>
      </c>
    </row>
    <row r="12" spans="1:9" ht="14.25" x14ac:dyDescent="0.2">
      <c r="A12" s="5" t="s">
        <v>11</v>
      </c>
      <c r="B12" s="22"/>
      <c r="C12" s="22"/>
      <c r="D12" s="22"/>
      <c r="E12" s="22"/>
      <c r="F12" s="22"/>
      <c r="G12" s="19">
        <v>5</v>
      </c>
    </row>
    <row r="13" spans="1:9" ht="14.25" x14ac:dyDescent="0.2">
      <c r="A13" s="5"/>
      <c r="B13" s="22" t="s">
        <v>12</v>
      </c>
      <c r="C13" s="22"/>
      <c r="D13" s="22"/>
      <c r="E13" s="22"/>
      <c r="F13" s="22"/>
      <c r="G13" s="19">
        <v>0</v>
      </c>
    </row>
    <row r="14" spans="1:9" ht="14.25" x14ac:dyDescent="0.2">
      <c r="A14" s="5"/>
      <c r="B14" s="22" t="s">
        <v>13</v>
      </c>
      <c r="C14" s="22"/>
      <c r="D14" s="22"/>
      <c r="E14" s="22"/>
      <c r="F14" s="22"/>
      <c r="G14" s="19">
        <v>4</v>
      </c>
    </row>
    <row r="15" spans="1:9" ht="14.25" x14ac:dyDescent="0.2">
      <c r="A15" s="5"/>
      <c r="B15" s="22" t="s">
        <v>14</v>
      </c>
      <c r="C15" s="22"/>
      <c r="D15" s="22"/>
      <c r="E15" s="22"/>
      <c r="F15" s="22"/>
      <c r="G15" s="19">
        <v>0</v>
      </c>
    </row>
    <row r="16" spans="1:9" ht="14.25" x14ac:dyDescent="0.2">
      <c r="A16" s="5"/>
      <c r="B16" s="22" t="s">
        <v>15</v>
      </c>
      <c r="C16" s="22"/>
      <c r="D16" s="22"/>
      <c r="E16" s="22"/>
      <c r="F16" s="22"/>
      <c r="G16" s="19">
        <v>1</v>
      </c>
    </row>
    <row r="17" spans="1:9" ht="14.25" x14ac:dyDescent="0.2">
      <c r="A17" s="5" t="s">
        <v>16</v>
      </c>
      <c r="B17" s="22"/>
      <c r="C17" s="22"/>
      <c r="D17" s="22"/>
      <c r="E17" s="22"/>
      <c r="F17" s="22"/>
      <c r="G17" s="19">
        <v>0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20" t="s">
        <v>18</v>
      </c>
      <c r="C19" s="20" t="s">
        <v>19</v>
      </c>
      <c r="D19" s="20" t="s">
        <v>20</v>
      </c>
      <c r="E19" s="20" t="s">
        <v>21</v>
      </c>
      <c r="F19" s="23" t="s">
        <v>22</v>
      </c>
      <c r="G19" s="21" t="s">
        <v>23</v>
      </c>
      <c r="H19" s="10"/>
    </row>
    <row r="20" spans="1:9" ht="15" customHeight="1" x14ac:dyDescent="0.2">
      <c r="A20" s="6">
        <v>1</v>
      </c>
      <c r="B20" s="25" t="s">
        <v>121</v>
      </c>
      <c r="C20" s="26"/>
      <c r="D20" s="12"/>
      <c r="E20" s="29" t="s">
        <v>83</v>
      </c>
      <c r="F20" s="28">
        <v>226</v>
      </c>
      <c r="G20" s="30"/>
      <c r="H20" s="9" t="s">
        <v>24</v>
      </c>
      <c r="I20" s="1"/>
    </row>
    <row r="21" spans="1:9" ht="15" customHeight="1" x14ac:dyDescent="0.2">
      <c r="A21" s="6">
        <v>2</v>
      </c>
      <c r="B21" s="25" t="s">
        <v>122</v>
      </c>
      <c r="C21" s="26"/>
      <c r="D21" s="14"/>
      <c r="E21" s="29" t="s">
        <v>132</v>
      </c>
      <c r="F21" s="28">
        <v>1098</v>
      </c>
      <c r="G21" s="30"/>
      <c r="H21" s="9" t="s">
        <v>25</v>
      </c>
      <c r="I21" s="1"/>
    </row>
    <row r="22" spans="1:9" ht="15" customHeight="1" x14ac:dyDescent="0.2">
      <c r="A22" s="6">
        <v>3</v>
      </c>
      <c r="B22" s="25" t="s">
        <v>123</v>
      </c>
      <c r="C22" s="26"/>
      <c r="D22" s="14"/>
      <c r="E22" s="29" t="s">
        <v>132</v>
      </c>
      <c r="F22" s="28">
        <v>1098</v>
      </c>
      <c r="G22" s="30"/>
      <c r="H22" s="9" t="s">
        <v>26</v>
      </c>
      <c r="I22" s="1"/>
    </row>
    <row r="23" spans="1:9" ht="15" customHeight="1" x14ac:dyDescent="0.2">
      <c r="A23" s="6">
        <v>4</v>
      </c>
      <c r="B23" s="25" t="s">
        <v>124</v>
      </c>
      <c r="C23" s="26"/>
      <c r="D23" s="14"/>
      <c r="E23" s="29" t="s">
        <v>84</v>
      </c>
      <c r="F23" s="28">
        <v>1306</v>
      </c>
      <c r="G23" s="30" t="s">
        <v>103</v>
      </c>
      <c r="H23" s="9" t="s">
        <v>27</v>
      </c>
      <c r="I23" s="1"/>
    </row>
    <row r="24" spans="1:9" ht="15" customHeight="1" x14ac:dyDescent="0.2">
      <c r="A24" s="6">
        <v>5</v>
      </c>
      <c r="B24" s="25" t="s">
        <v>125</v>
      </c>
      <c r="C24" s="26"/>
      <c r="D24" s="14"/>
      <c r="E24" s="29" t="s">
        <v>80</v>
      </c>
      <c r="F24" s="28">
        <v>47</v>
      </c>
      <c r="G24" s="30"/>
      <c r="H24" s="9" t="s">
        <v>28</v>
      </c>
      <c r="I24" s="1"/>
    </row>
    <row r="25" spans="1:9" ht="15" customHeight="1" x14ac:dyDescent="0.2">
      <c r="A25" s="6">
        <v>6</v>
      </c>
      <c r="B25" s="25" t="s">
        <v>126</v>
      </c>
      <c r="C25" s="26"/>
      <c r="D25" s="14"/>
      <c r="E25" s="29" t="s">
        <v>85</v>
      </c>
      <c r="F25" s="28">
        <v>272</v>
      </c>
      <c r="G25" s="30"/>
      <c r="H25" s="9" t="s">
        <v>29</v>
      </c>
      <c r="I25" s="1"/>
    </row>
    <row r="26" spans="1:9" ht="15" customHeight="1" x14ac:dyDescent="0.2">
      <c r="A26" s="6">
        <v>7</v>
      </c>
      <c r="B26" s="25" t="s">
        <v>127</v>
      </c>
      <c r="C26" s="26"/>
      <c r="D26" s="14"/>
      <c r="E26" s="29" t="s">
        <v>83</v>
      </c>
      <c r="F26" s="28">
        <v>210</v>
      </c>
      <c r="G26" s="30"/>
      <c r="H26" s="9" t="s">
        <v>30</v>
      </c>
      <c r="I26" s="1"/>
    </row>
    <row r="27" spans="1:9" ht="15" customHeight="1" x14ac:dyDescent="0.2">
      <c r="A27" s="6">
        <v>8</v>
      </c>
      <c r="B27" s="25" t="s">
        <v>128</v>
      </c>
      <c r="C27" s="26"/>
      <c r="D27" s="14"/>
      <c r="E27" s="29" t="s">
        <v>85</v>
      </c>
      <c r="F27" s="28">
        <v>222</v>
      </c>
      <c r="G27" s="30"/>
      <c r="H27" s="9" t="s">
        <v>31</v>
      </c>
      <c r="I27" s="1"/>
    </row>
    <row r="28" spans="1:9" ht="15" customHeight="1" x14ac:dyDescent="0.2">
      <c r="A28" s="6">
        <v>9</v>
      </c>
      <c r="B28" s="25" t="s">
        <v>129</v>
      </c>
      <c r="C28" s="26"/>
      <c r="D28" s="14"/>
      <c r="E28" s="29" t="s">
        <v>81</v>
      </c>
      <c r="F28" s="28">
        <v>866</v>
      </c>
      <c r="G28" s="30"/>
      <c r="H28" s="9" t="s">
        <v>32</v>
      </c>
      <c r="I28" s="1"/>
    </row>
    <row r="29" spans="1:9" ht="15" customHeight="1" x14ac:dyDescent="0.2">
      <c r="A29" s="6">
        <v>10</v>
      </c>
      <c r="B29" s="25" t="s">
        <v>130</v>
      </c>
      <c r="C29" s="26"/>
      <c r="D29" s="14"/>
      <c r="E29" s="29" t="s">
        <v>84</v>
      </c>
      <c r="F29" s="28">
        <v>1255</v>
      </c>
      <c r="G29" s="30" t="s">
        <v>103</v>
      </c>
      <c r="H29" s="9" t="s">
        <v>33</v>
      </c>
      <c r="I29" s="1"/>
    </row>
    <row r="30" spans="1:9" ht="15" customHeight="1" x14ac:dyDescent="0.2">
      <c r="A30" s="6">
        <v>11</v>
      </c>
      <c r="B30" s="25" t="s">
        <v>131</v>
      </c>
      <c r="C30" s="26"/>
      <c r="D30" s="14"/>
      <c r="E30" s="29" t="s">
        <v>81</v>
      </c>
      <c r="F30" s="28">
        <v>795</v>
      </c>
      <c r="G30" s="30"/>
      <c r="H30" s="9" t="s">
        <v>34</v>
      </c>
      <c r="I30" s="1"/>
    </row>
    <row r="31" spans="1:9" ht="14.25" x14ac:dyDescent="0.2">
      <c r="A31" s="6">
        <v>12</v>
      </c>
      <c r="B31" s="13"/>
      <c r="C31" s="14"/>
      <c r="D31" s="14"/>
      <c r="E31" s="15"/>
      <c r="F31" s="15"/>
      <c r="G31" s="15"/>
      <c r="H31" s="9" t="s">
        <v>35</v>
      </c>
      <c r="I31" s="1"/>
    </row>
    <row r="32" spans="1:9" ht="14.25" x14ac:dyDescent="0.2">
      <c r="A32" s="6">
        <v>13</v>
      </c>
      <c r="B32" s="13"/>
      <c r="C32" s="14"/>
      <c r="D32" s="14"/>
      <c r="E32" s="15"/>
      <c r="F32" s="15"/>
      <c r="G32" s="15"/>
      <c r="H32" s="9" t="s">
        <v>36</v>
      </c>
      <c r="I32" s="1"/>
    </row>
    <row r="33" spans="1:9" ht="14.25" x14ac:dyDescent="0.2">
      <c r="A33" s="6">
        <v>14</v>
      </c>
      <c r="B33" s="13"/>
      <c r="C33" s="14"/>
      <c r="D33" s="14"/>
      <c r="E33" s="15"/>
      <c r="F33" s="15"/>
      <c r="G33" s="15"/>
      <c r="H33" s="9" t="s">
        <v>37</v>
      </c>
      <c r="I33" s="1"/>
    </row>
    <row r="34" spans="1:9" ht="14.25" x14ac:dyDescent="0.2">
      <c r="A34" s="6">
        <v>15</v>
      </c>
      <c r="B34" s="13"/>
      <c r="C34" s="14"/>
      <c r="D34" s="14"/>
      <c r="E34" s="15"/>
      <c r="F34" s="15"/>
      <c r="G34" s="15"/>
      <c r="H34" s="9" t="s">
        <v>38</v>
      </c>
      <c r="I34" s="1"/>
    </row>
    <row r="35" spans="1:9" ht="14.25" x14ac:dyDescent="0.2">
      <c r="A35" s="6">
        <v>16</v>
      </c>
      <c r="B35" s="13"/>
      <c r="C35" s="14"/>
      <c r="D35" s="14"/>
      <c r="E35" s="15"/>
      <c r="F35" s="15"/>
      <c r="G35" s="15"/>
      <c r="H35" s="9" t="s">
        <v>39</v>
      </c>
      <c r="I35" s="1"/>
    </row>
    <row r="36" spans="1:9" ht="14.25" x14ac:dyDescent="0.2">
      <c r="A36" s="6">
        <v>17</v>
      </c>
      <c r="B36" s="13"/>
      <c r="C36" s="14"/>
      <c r="D36" s="14"/>
      <c r="E36" s="15"/>
      <c r="F36" s="15"/>
      <c r="G36" s="15"/>
      <c r="H36" s="9" t="s">
        <v>40</v>
      </c>
      <c r="I36" s="1"/>
    </row>
    <row r="37" spans="1:9" ht="14.25" x14ac:dyDescent="0.2">
      <c r="A37" s="6">
        <v>18</v>
      </c>
      <c r="B37" s="13"/>
      <c r="C37" s="14"/>
      <c r="D37" s="14"/>
      <c r="E37" s="15"/>
      <c r="F37" s="15"/>
      <c r="G37" s="15"/>
      <c r="H37" s="9" t="s">
        <v>41</v>
      </c>
      <c r="I37" s="1"/>
    </row>
    <row r="38" spans="1:9" ht="14.25" x14ac:dyDescent="0.2">
      <c r="A38" s="6">
        <v>19</v>
      </c>
      <c r="B38" s="13"/>
      <c r="C38" s="14"/>
      <c r="D38" s="14"/>
      <c r="E38" s="15"/>
      <c r="F38" s="15"/>
      <c r="G38" s="15"/>
      <c r="H38" s="9" t="s">
        <v>42</v>
      </c>
      <c r="I38" s="1"/>
    </row>
    <row r="39" spans="1:9" ht="14.25" x14ac:dyDescent="0.2">
      <c r="A39" s="6">
        <v>20</v>
      </c>
      <c r="B39" s="13"/>
      <c r="C39" s="14"/>
      <c r="D39" s="14"/>
      <c r="E39" s="15"/>
      <c r="F39" s="15"/>
      <c r="G39" s="15"/>
      <c r="H39" s="9" t="s">
        <v>43</v>
      </c>
      <c r="I39" s="1"/>
    </row>
    <row r="40" spans="1:9" ht="14.25" x14ac:dyDescent="0.2">
      <c r="A40" s="6">
        <v>21</v>
      </c>
      <c r="B40" s="13"/>
      <c r="C40" s="14"/>
      <c r="D40" s="14"/>
      <c r="E40" s="15"/>
      <c r="F40" s="15"/>
      <c r="G40" s="15"/>
      <c r="H40" s="9" t="s">
        <v>44</v>
      </c>
      <c r="I40" s="1"/>
    </row>
    <row r="41" spans="1:9" ht="14.25" x14ac:dyDescent="0.2">
      <c r="F41" s="2"/>
      <c r="G41" s="18"/>
      <c r="H41" s="9"/>
      <c r="I41" s="1"/>
    </row>
    <row r="42" spans="1:9" ht="14.25" x14ac:dyDescent="0.2">
      <c r="F42" s="2"/>
      <c r="G42" s="18"/>
      <c r="H42" s="9"/>
      <c r="I42" s="1"/>
    </row>
    <row r="43" spans="1:9" ht="14.25" x14ac:dyDescent="0.2">
      <c r="F43" s="2"/>
      <c r="G43" s="18"/>
      <c r="H43" s="9"/>
      <c r="I43" s="1"/>
    </row>
    <row r="44" spans="1:9" ht="14.25" x14ac:dyDescent="0.2">
      <c r="F44" s="2"/>
      <c r="G44" s="18"/>
      <c r="H44" s="9"/>
      <c r="I44" s="1"/>
    </row>
  </sheetData>
  <mergeCells count="11">
    <mergeCell ref="B26:C26"/>
    <mergeCell ref="B27:C27"/>
    <mergeCell ref="B28:C28"/>
    <mergeCell ref="B29:C29"/>
    <mergeCell ref="B30:C30"/>
    <mergeCell ref="B20:C20"/>
    <mergeCell ref="B21:C21"/>
    <mergeCell ref="B22:C22"/>
    <mergeCell ref="B23:C23"/>
    <mergeCell ref="B24:C24"/>
    <mergeCell ref="B25:C25"/>
  </mergeCells>
  <conditionalFormatting sqref="B31:E40 D20:D30">
    <cfRule type="expression" dxfId="101" priority="7" stopIfTrue="1">
      <formula>MOD(ROW(),2)=0</formula>
    </cfRule>
    <cfRule type="expression" dxfId="100" priority="8" stopIfTrue="1">
      <formula>MOD(ROW(),2)=1</formula>
    </cfRule>
  </conditionalFormatting>
  <conditionalFormatting sqref="F31:G40">
    <cfRule type="expression" dxfId="97" priority="1" stopIfTrue="1">
      <formula>MOD(ROW(),2)=0</formula>
    </cfRule>
    <cfRule type="expression" dxfId="9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I44"/>
  <sheetViews>
    <sheetView showGridLines="0" topLeftCell="A19" zoomScaleNormal="100" workbookViewId="0">
      <selection activeCell="G17" sqref="G17"/>
    </sheetView>
  </sheetViews>
  <sheetFormatPr defaultColWidth="11.42578125" defaultRowHeight="12.75" x14ac:dyDescent="0.2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52.28515625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2"/>
      <c r="C4" s="22"/>
      <c r="D4" s="22"/>
      <c r="E4" s="22"/>
      <c r="F4" s="22"/>
      <c r="G4" s="16" t="s">
        <v>46</v>
      </c>
    </row>
    <row r="5" spans="1:9" ht="14.25" x14ac:dyDescent="0.2">
      <c r="A5" s="5" t="s">
        <v>3</v>
      </c>
      <c r="B5" s="22"/>
      <c r="C5" s="22"/>
      <c r="D5" s="22"/>
      <c r="E5" s="22"/>
      <c r="F5" s="22"/>
      <c r="G5" s="17" t="s">
        <v>53</v>
      </c>
      <c r="I5" s="9" t="s">
        <v>4</v>
      </c>
    </row>
    <row r="6" spans="1:9" ht="14.25" x14ac:dyDescent="0.2">
      <c r="A6" s="5" t="s">
        <v>5</v>
      </c>
      <c r="B6" s="22"/>
      <c r="C6" s="22"/>
      <c r="D6" s="22"/>
      <c r="E6" s="22"/>
      <c r="F6" s="22"/>
      <c r="G6" s="17" t="s">
        <v>50</v>
      </c>
    </row>
    <row r="7" spans="1:9" ht="14.25" x14ac:dyDescent="0.2">
      <c r="A7" s="5" t="s">
        <v>6</v>
      </c>
      <c r="B7" s="22"/>
      <c r="C7" s="22"/>
      <c r="D7" s="22"/>
      <c r="E7" s="22"/>
      <c r="F7" s="22"/>
      <c r="G7" s="17">
        <v>11458</v>
      </c>
    </row>
    <row r="8" spans="1:9" ht="14.25" x14ac:dyDescent="0.2">
      <c r="A8" s="5" t="s">
        <v>7</v>
      </c>
      <c r="B8" s="22"/>
      <c r="C8" s="22"/>
      <c r="D8" s="22"/>
      <c r="E8" s="22"/>
      <c r="F8" s="22"/>
      <c r="G8" s="19">
        <v>4040</v>
      </c>
    </row>
    <row r="9" spans="1:9" ht="14.25" x14ac:dyDescent="0.2">
      <c r="A9" s="5"/>
      <c r="B9" s="22" t="s">
        <v>8</v>
      </c>
      <c r="C9" s="22"/>
      <c r="D9" s="22"/>
      <c r="E9" s="22"/>
      <c r="F9" s="22"/>
      <c r="G9" s="19">
        <v>3218</v>
      </c>
    </row>
    <row r="10" spans="1:9" ht="14.25" x14ac:dyDescent="0.2">
      <c r="A10" s="5"/>
      <c r="B10" s="22" t="s">
        <v>9</v>
      </c>
      <c r="C10" s="22"/>
      <c r="D10" s="22"/>
      <c r="E10" s="22"/>
      <c r="F10" s="22"/>
      <c r="G10" s="19">
        <v>822</v>
      </c>
    </row>
    <row r="11" spans="1:9" ht="14.25" x14ac:dyDescent="0.2">
      <c r="A11" s="5"/>
      <c r="B11" s="22" t="s">
        <v>10</v>
      </c>
      <c r="C11" s="22"/>
      <c r="D11" s="22"/>
      <c r="E11" s="22"/>
      <c r="F11" s="22"/>
      <c r="G11" s="19">
        <v>35.26</v>
      </c>
    </row>
    <row r="12" spans="1:9" ht="14.25" x14ac:dyDescent="0.2">
      <c r="A12" s="5" t="s">
        <v>11</v>
      </c>
      <c r="B12" s="22"/>
      <c r="C12" s="22"/>
      <c r="D12" s="22"/>
      <c r="E12" s="22"/>
      <c r="F12" s="22"/>
      <c r="G12" s="19">
        <v>16</v>
      </c>
    </row>
    <row r="13" spans="1:9" ht="14.25" x14ac:dyDescent="0.2">
      <c r="A13" s="5"/>
      <c r="B13" s="22" t="s">
        <v>12</v>
      </c>
      <c r="C13" s="22"/>
      <c r="D13" s="22"/>
      <c r="E13" s="22"/>
      <c r="F13" s="22"/>
      <c r="G13" s="19">
        <v>0</v>
      </c>
    </row>
    <row r="14" spans="1:9" ht="14.25" x14ac:dyDescent="0.2">
      <c r="A14" s="5"/>
      <c r="B14" s="22" t="s">
        <v>13</v>
      </c>
      <c r="C14" s="22"/>
      <c r="D14" s="22"/>
      <c r="E14" s="22"/>
      <c r="F14" s="22"/>
      <c r="G14" s="19">
        <v>8</v>
      </c>
    </row>
    <row r="15" spans="1:9" ht="14.25" x14ac:dyDescent="0.2">
      <c r="A15" s="5"/>
      <c r="B15" s="22" t="s">
        <v>14</v>
      </c>
      <c r="C15" s="22"/>
      <c r="D15" s="22"/>
      <c r="E15" s="22"/>
      <c r="F15" s="22"/>
      <c r="G15" s="19">
        <v>0</v>
      </c>
    </row>
    <row r="16" spans="1:9" ht="14.25" x14ac:dyDescent="0.2">
      <c r="A16" s="5"/>
      <c r="B16" s="22" t="s">
        <v>15</v>
      </c>
      <c r="C16" s="22"/>
      <c r="D16" s="22"/>
      <c r="E16" s="22"/>
      <c r="F16" s="22"/>
      <c r="G16" s="19">
        <v>8</v>
      </c>
    </row>
    <row r="17" spans="1:9" ht="14.25" x14ac:dyDescent="0.2">
      <c r="A17" s="5" t="s">
        <v>16</v>
      </c>
      <c r="B17" s="22"/>
      <c r="C17" s="22"/>
      <c r="D17" s="22"/>
      <c r="E17" s="22"/>
      <c r="F17" s="22"/>
      <c r="G17" s="19">
        <v>0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20" t="s">
        <v>18</v>
      </c>
      <c r="C19" s="20" t="s">
        <v>19</v>
      </c>
      <c r="D19" s="20" t="s">
        <v>20</v>
      </c>
      <c r="E19" s="20" t="s">
        <v>21</v>
      </c>
      <c r="F19" s="23" t="s">
        <v>22</v>
      </c>
      <c r="G19" s="21" t="s">
        <v>23</v>
      </c>
      <c r="H19" s="10"/>
    </row>
    <row r="20" spans="1:9" ht="15" customHeight="1" x14ac:dyDescent="0.2">
      <c r="A20" s="6">
        <v>1</v>
      </c>
      <c r="B20" s="25" t="s">
        <v>133</v>
      </c>
      <c r="C20" s="26"/>
      <c r="D20" s="12"/>
      <c r="E20" s="29" t="s">
        <v>81</v>
      </c>
      <c r="F20" s="28">
        <v>446</v>
      </c>
      <c r="G20" s="30"/>
      <c r="H20" s="9" t="s">
        <v>24</v>
      </c>
      <c r="I20" s="1"/>
    </row>
    <row r="21" spans="1:9" ht="15" customHeight="1" x14ac:dyDescent="0.2">
      <c r="A21" s="6">
        <v>2</v>
      </c>
      <c r="B21" s="25" t="s">
        <v>134</v>
      </c>
      <c r="C21" s="26"/>
      <c r="D21" s="14"/>
      <c r="E21" s="29" t="s">
        <v>153</v>
      </c>
      <c r="F21" s="28">
        <v>622</v>
      </c>
      <c r="G21" s="30"/>
      <c r="H21" s="9" t="s">
        <v>25</v>
      </c>
      <c r="I21" s="1"/>
    </row>
    <row r="22" spans="1:9" ht="15" customHeight="1" x14ac:dyDescent="0.2">
      <c r="A22" s="6">
        <v>3</v>
      </c>
      <c r="B22" s="25" t="s">
        <v>135</v>
      </c>
      <c r="C22" s="26"/>
      <c r="D22" s="14"/>
      <c r="E22" s="29" t="s">
        <v>154</v>
      </c>
      <c r="F22" s="28">
        <v>606</v>
      </c>
      <c r="G22" s="30"/>
      <c r="H22" s="9" t="s">
        <v>26</v>
      </c>
      <c r="I22" s="1"/>
    </row>
    <row r="23" spans="1:9" ht="15" customHeight="1" x14ac:dyDescent="0.2">
      <c r="A23" s="6">
        <v>4</v>
      </c>
      <c r="B23" s="25" t="s">
        <v>136</v>
      </c>
      <c r="C23" s="26"/>
      <c r="D23" s="14"/>
      <c r="E23" s="29" t="s">
        <v>83</v>
      </c>
      <c r="F23" s="28">
        <v>472</v>
      </c>
      <c r="G23" s="30"/>
      <c r="H23" s="9" t="s">
        <v>27</v>
      </c>
      <c r="I23" s="1"/>
    </row>
    <row r="24" spans="1:9" ht="15" customHeight="1" x14ac:dyDescent="0.2">
      <c r="A24" s="6">
        <v>5</v>
      </c>
      <c r="B24" s="25" t="s">
        <v>137</v>
      </c>
      <c r="C24" s="26"/>
      <c r="D24" s="14"/>
      <c r="E24" s="29" t="s">
        <v>155</v>
      </c>
      <c r="F24" s="28">
        <v>234</v>
      </c>
      <c r="G24" s="30"/>
      <c r="H24" s="9" t="s">
        <v>28</v>
      </c>
      <c r="I24" s="1"/>
    </row>
    <row r="25" spans="1:9" ht="15" customHeight="1" x14ac:dyDescent="0.2">
      <c r="A25" s="6">
        <v>6</v>
      </c>
      <c r="B25" s="25" t="s">
        <v>138</v>
      </c>
      <c r="C25" s="26"/>
      <c r="D25" s="14"/>
      <c r="E25" s="29" t="s">
        <v>156</v>
      </c>
      <c r="F25" s="28">
        <v>100</v>
      </c>
      <c r="G25" s="30"/>
      <c r="H25" s="9" t="s">
        <v>29</v>
      </c>
      <c r="I25" s="1"/>
    </row>
    <row r="26" spans="1:9" ht="15" customHeight="1" x14ac:dyDescent="0.2">
      <c r="A26" s="6">
        <v>7</v>
      </c>
      <c r="B26" s="25" t="s">
        <v>139</v>
      </c>
      <c r="C26" s="26"/>
      <c r="D26" s="14"/>
      <c r="E26" s="29" t="s">
        <v>83</v>
      </c>
      <c r="F26" s="28">
        <v>477</v>
      </c>
      <c r="G26" s="30"/>
      <c r="H26" s="9" t="s">
        <v>30</v>
      </c>
      <c r="I26" s="1"/>
    </row>
    <row r="27" spans="1:9" ht="15" customHeight="1" x14ac:dyDescent="0.2">
      <c r="A27" s="6">
        <v>8</v>
      </c>
      <c r="B27" s="25" t="s">
        <v>140</v>
      </c>
      <c r="C27" s="26"/>
      <c r="D27" s="14"/>
      <c r="E27" s="29" t="s">
        <v>155</v>
      </c>
      <c r="F27" s="28">
        <v>210</v>
      </c>
      <c r="G27" s="30"/>
      <c r="H27" s="9" t="s">
        <v>31</v>
      </c>
      <c r="I27" s="1"/>
    </row>
    <row r="28" spans="1:9" ht="15" customHeight="1" x14ac:dyDescent="0.2">
      <c r="A28" s="6">
        <v>9</v>
      </c>
      <c r="B28" s="25" t="s">
        <v>141</v>
      </c>
      <c r="C28" s="26"/>
      <c r="D28" s="14"/>
      <c r="E28" s="29" t="s">
        <v>81</v>
      </c>
      <c r="F28" s="28">
        <v>322</v>
      </c>
      <c r="G28" s="30"/>
      <c r="H28" s="9" t="s">
        <v>32</v>
      </c>
      <c r="I28" s="1"/>
    </row>
    <row r="29" spans="1:9" ht="15" customHeight="1" x14ac:dyDescent="0.2">
      <c r="A29" s="6">
        <v>10</v>
      </c>
      <c r="B29" s="25" t="s">
        <v>142</v>
      </c>
      <c r="C29" s="26"/>
      <c r="D29" s="14"/>
      <c r="E29" s="29" t="s">
        <v>83</v>
      </c>
      <c r="F29" s="28">
        <v>447</v>
      </c>
      <c r="G29" s="30"/>
      <c r="H29" s="9" t="s">
        <v>33</v>
      </c>
      <c r="I29" s="1"/>
    </row>
    <row r="30" spans="1:9" ht="15" customHeight="1" x14ac:dyDescent="0.2">
      <c r="A30" s="6">
        <v>11</v>
      </c>
      <c r="B30" s="25" t="s">
        <v>143</v>
      </c>
      <c r="C30" s="26"/>
      <c r="D30" s="14"/>
      <c r="E30" s="29" t="s">
        <v>81</v>
      </c>
      <c r="F30" s="28">
        <v>362</v>
      </c>
      <c r="G30" s="30"/>
      <c r="H30" s="9" t="s">
        <v>34</v>
      </c>
      <c r="I30" s="1"/>
    </row>
    <row r="31" spans="1:9" ht="15" customHeight="1" x14ac:dyDescent="0.2">
      <c r="A31" s="6">
        <v>12</v>
      </c>
      <c r="B31" s="25" t="s">
        <v>144</v>
      </c>
      <c r="C31" s="26"/>
      <c r="D31" s="14"/>
      <c r="E31" s="29" t="s">
        <v>154</v>
      </c>
      <c r="F31" s="28">
        <v>661</v>
      </c>
      <c r="G31" s="30"/>
      <c r="H31" s="9" t="s">
        <v>35</v>
      </c>
      <c r="I31" s="1"/>
    </row>
    <row r="32" spans="1:9" ht="15" customHeight="1" x14ac:dyDescent="0.2">
      <c r="A32" s="6">
        <v>13</v>
      </c>
      <c r="B32" s="25" t="s">
        <v>145</v>
      </c>
      <c r="C32" s="26"/>
      <c r="D32" s="14"/>
      <c r="E32" s="29" t="s">
        <v>80</v>
      </c>
      <c r="F32" s="28">
        <v>86</v>
      </c>
      <c r="G32" s="30"/>
      <c r="H32" s="9" t="s">
        <v>36</v>
      </c>
      <c r="I32" s="1"/>
    </row>
    <row r="33" spans="1:9" ht="15" customHeight="1" x14ac:dyDescent="0.2">
      <c r="A33" s="6">
        <v>14</v>
      </c>
      <c r="B33" s="25" t="s">
        <v>146</v>
      </c>
      <c r="C33" s="26"/>
      <c r="D33" s="14"/>
      <c r="E33" s="29" t="s">
        <v>154</v>
      </c>
      <c r="F33" s="28">
        <v>606</v>
      </c>
      <c r="G33" s="30"/>
      <c r="H33" s="9" t="s">
        <v>37</v>
      </c>
      <c r="I33" s="1"/>
    </row>
    <row r="34" spans="1:9" ht="15" customHeight="1" x14ac:dyDescent="0.2">
      <c r="A34" s="6">
        <v>15</v>
      </c>
      <c r="B34" s="25" t="s">
        <v>147</v>
      </c>
      <c r="C34" s="26"/>
      <c r="D34" s="14"/>
      <c r="E34" s="29" t="s">
        <v>153</v>
      </c>
      <c r="F34" s="28">
        <v>508</v>
      </c>
      <c r="G34" s="30"/>
      <c r="H34" s="9" t="s">
        <v>38</v>
      </c>
      <c r="I34" s="1"/>
    </row>
    <row r="35" spans="1:9" ht="15" customHeight="1" x14ac:dyDescent="0.2">
      <c r="A35" s="6">
        <v>16</v>
      </c>
      <c r="B35" s="25" t="s">
        <v>148</v>
      </c>
      <c r="C35" s="26"/>
      <c r="D35" s="14"/>
      <c r="E35" s="29" t="s">
        <v>84</v>
      </c>
      <c r="F35" s="28">
        <v>1738</v>
      </c>
      <c r="G35" s="30" t="s">
        <v>103</v>
      </c>
      <c r="H35" s="9" t="s">
        <v>39</v>
      </c>
      <c r="I35" s="1"/>
    </row>
    <row r="36" spans="1:9" ht="15" customHeight="1" x14ac:dyDescent="0.2">
      <c r="A36" s="6">
        <v>17</v>
      </c>
      <c r="B36" s="25" t="s">
        <v>149</v>
      </c>
      <c r="C36" s="26"/>
      <c r="D36" s="14"/>
      <c r="E36" s="29" t="s">
        <v>153</v>
      </c>
      <c r="F36" s="28">
        <v>471</v>
      </c>
      <c r="G36" s="30"/>
      <c r="H36" s="9" t="s">
        <v>40</v>
      </c>
      <c r="I36" s="1"/>
    </row>
    <row r="37" spans="1:9" ht="15" customHeight="1" x14ac:dyDescent="0.2">
      <c r="A37" s="6">
        <v>18</v>
      </c>
      <c r="B37" s="25" t="s">
        <v>150</v>
      </c>
      <c r="C37" s="26"/>
      <c r="D37" s="14"/>
      <c r="E37" s="29" t="s">
        <v>84</v>
      </c>
      <c r="F37" s="28">
        <v>1711</v>
      </c>
      <c r="G37" s="30" t="s">
        <v>103</v>
      </c>
      <c r="H37" s="9" t="s">
        <v>41</v>
      </c>
      <c r="I37" s="1"/>
    </row>
    <row r="38" spans="1:9" ht="15" customHeight="1" x14ac:dyDescent="0.2">
      <c r="A38" s="6">
        <v>19</v>
      </c>
      <c r="B38" s="25" t="s">
        <v>151</v>
      </c>
      <c r="C38" s="26"/>
      <c r="D38" s="14"/>
      <c r="E38" s="29" t="s">
        <v>155</v>
      </c>
      <c r="F38" s="28">
        <v>130</v>
      </c>
      <c r="G38" s="30"/>
      <c r="H38" s="9" t="s">
        <v>42</v>
      </c>
      <c r="I38" s="1"/>
    </row>
    <row r="39" spans="1:9" ht="15" customHeight="1" x14ac:dyDescent="0.2">
      <c r="A39" s="6">
        <v>20</v>
      </c>
      <c r="B39" s="25" t="s">
        <v>152</v>
      </c>
      <c r="C39" s="26"/>
      <c r="D39" s="14"/>
      <c r="E39" s="29" t="s">
        <v>84</v>
      </c>
      <c r="F39" s="28">
        <v>1542</v>
      </c>
      <c r="G39" s="30" t="s">
        <v>103</v>
      </c>
      <c r="H39" s="9" t="s">
        <v>43</v>
      </c>
      <c r="I39" s="1"/>
    </row>
    <row r="40" spans="1:9" ht="14.25" x14ac:dyDescent="0.2">
      <c r="A40" s="6">
        <v>21</v>
      </c>
      <c r="B40" s="13"/>
      <c r="C40" s="14"/>
      <c r="D40" s="14"/>
      <c r="E40" s="15"/>
      <c r="F40" s="15"/>
      <c r="G40" s="15"/>
      <c r="H40" s="9" t="s">
        <v>44</v>
      </c>
      <c r="I40" s="1"/>
    </row>
    <row r="41" spans="1:9" ht="14.25" x14ac:dyDescent="0.2">
      <c r="F41" s="2"/>
      <c r="G41" s="18"/>
      <c r="H41" s="9"/>
      <c r="I41" s="1"/>
    </row>
    <row r="42" spans="1:9" ht="14.25" x14ac:dyDescent="0.2">
      <c r="F42" s="2"/>
      <c r="G42" s="18"/>
      <c r="H42" s="9"/>
      <c r="I42" s="1"/>
    </row>
    <row r="43" spans="1:9" ht="14.25" x14ac:dyDescent="0.2">
      <c r="F43" s="2"/>
      <c r="G43" s="18"/>
      <c r="H43" s="9"/>
      <c r="I43" s="1"/>
    </row>
    <row r="44" spans="1:9" ht="14.25" x14ac:dyDescent="0.2">
      <c r="F44" s="2"/>
      <c r="G44" s="18"/>
      <c r="H44" s="9"/>
      <c r="I44" s="1"/>
    </row>
  </sheetData>
  <mergeCells count="20">
    <mergeCell ref="B38:C38"/>
    <mergeCell ref="B39:C39"/>
    <mergeCell ref="B32:C32"/>
    <mergeCell ref="B33:C33"/>
    <mergeCell ref="B34:C34"/>
    <mergeCell ref="B35:C35"/>
    <mergeCell ref="B36:C36"/>
    <mergeCell ref="B37:C37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</mergeCells>
  <conditionalFormatting sqref="B40:E40 D20:D39">
    <cfRule type="expression" dxfId="95" priority="7" stopIfTrue="1">
      <formula>MOD(ROW(),2)=0</formula>
    </cfRule>
    <cfRule type="expression" dxfId="94" priority="8" stopIfTrue="1">
      <formula>MOD(ROW(),2)=1</formula>
    </cfRule>
  </conditionalFormatting>
  <conditionalFormatting sqref="F40:G40">
    <cfRule type="expression" dxfId="91" priority="1" stopIfTrue="1">
      <formula>MOD(ROW(),2)=0</formula>
    </cfRule>
    <cfRule type="expression" dxfId="9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I44"/>
  <sheetViews>
    <sheetView showGridLines="0" topLeftCell="A4" zoomScaleNormal="100" workbookViewId="0">
      <selection activeCell="F37" sqref="F36:F37"/>
    </sheetView>
  </sheetViews>
  <sheetFormatPr defaultColWidth="11.42578125" defaultRowHeight="12.75" x14ac:dyDescent="0.2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31.5703125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2"/>
      <c r="C4" s="22"/>
      <c r="D4" s="22"/>
      <c r="E4" s="22"/>
      <c r="F4" s="22"/>
      <c r="G4" s="16" t="s">
        <v>46</v>
      </c>
    </row>
    <row r="5" spans="1:9" ht="14.25" x14ac:dyDescent="0.2">
      <c r="A5" s="5" t="s">
        <v>3</v>
      </c>
      <c r="B5" s="22"/>
      <c r="C5" s="22"/>
      <c r="D5" s="22"/>
      <c r="E5" s="22"/>
      <c r="F5" s="22"/>
      <c r="G5" s="17" t="s">
        <v>54</v>
      </c>
      <c r="I5" s="9" t="s">
        <v>4</v>
      </c>
    </row>
    <row r="6" spans="1:9" ht="14.25" x14ac:dyDescent="0.2">
      <c r="A6" s="5" t="s">
        <v>5</v>
      </c>
      <c r="B6" s="22"/>
      <c r="C6" s="22"/>
      <c r="D6" s="22"/>
      <c r="E6" s="22"/>
      <c r="F6" s="22"/>
      <c r="G6" s="17" t="s">
        <v>48</v>
      </c>
    </row>
    <row r="7" spans="1:9" ht="14.25" x14ac:dyDescent="0.2">
      <c r="A7" s="5" t="s">
        <v>6</v>
      </c>
      <c r="B7" s="22"/>
      <c r="C7" s="22"/>
      <c r="D7" s="22"/>
      <c r="E7" s="22"/>
      <c r="F7" s="22"/>
      <c r="G7" s="17">
        <v>7406</v>
      </c>
    </row>
    <row r="8" spans="1:9" ht="14.25" x14ac:dyDescent="0.2">
      <c r="A8" s="5" t="s">
        <v>7</v>
      </c>
      <c r="B8" s="22"/>
      <c r="C8" s="22"/>
      <c r="D8" s="22"/>
      <c r="E8" s="22"/>
      <c r="F8" s="22"/>
      <c r="G8" s="19">
        <v>3794</v>
      </c>
    </row>
    <row r="9" spans="1:9" ht="14.25" x14ac:dyDescent="0.2">
      <c r="A9" s="5"/>
      <c r="B9" s="22" t="s">
        <v>8</v>
      </c>
      <c r="C9" s="22"/>
      <c r="D9" s="22"/>
      <c r="E9" s="22"/>
      <c r="F9" s="22"/>
      <c r="G9" s="19">
        <v>2864</v>
      </c>
    </row>
    <row r="10" spans="1:9" ht="14.25" x14ac:dyDescent="0.2">
      <c r="A10" s="5"/>
      <c r="B10" s="22" t="s">
        <v>9</v>
      </c>
      <c r="C10" s="22"/>
      <c r="D10" s="22"/>
      <c r="E10" s="22"/>
      <c r="F10" s="22"/>
      <c r="G10" s="19">
        <v>930</v>
      </c>
    </row>
    <row r="11" spans="1:9" ht="14.25" x14ac:dyDescent="0.2">
      <c r="A11" s="5"/>
      <c r="B11" s="22" t="s">
        <v>10</v>
      </c>
      <c r="C11" s="22"/>
      <c r="D11" s="22"/>
      <c r="E11" s="22"/>
      <c r="F11" s="22"/>
      <c r="G11" s="19">
        <v>51.23</v>
      </c>
    </row>
    <row r="12" spans="1:9" ht="14.25" x14ac:dyDescent="0.2">
      <c r="A12" s="5" t="s">
        <v>11</v>
      </c>
      <c r="B12" s="22"/>
      <c r="C12" s="22"/>
      <c r="D12" s="22"/>
      <c r="E12" s="22"/>
      <c r="F12" s="22"/>
      <c r="G12" s="19">
        <v>8</v>
      </c>
    </row>
    <row r="13" spans="1:9" ht="14.25" x14ac:dyDescent="0.2">
      <c r="A13" s="5"/>
      <c r="B13" s="22" t="s">
        <v>12</v>
      </c>
      <c r="C13" s="22"/>
      <c r="D13" s="22"/>
      <c r="E13" s="22"/>
      <c r="F13" s="22"/>
      <c r="G13" s="19">
        <v>4</v>
      </c>
    </row>
    <row r="14" spans="1:9" ht="14.25" x14ac:dyDescent="0.2">
      <c r="A14" s="5"/>
      <c r="B14" s="22" t="s">
        <v>13</v>
      </c>
      <c r="C14" s="22"/>
      <c r="D14" s="22"/>
      <c r="E14" s="22"/>
      <c r="F14" s="22"/>
      <c r="G14" s="19">
        <v>4</v>
      </c>
    </row>
    <row r="15" spans="1:9" ht="14.25" x14ac:dyDescent="0.2">
      <c r="A15" s="5"/>
      <c r="B15" s="22" t="s">
        <v>14</v>
      </c>
      <c r="C15" s="22"/>
      <c r="D15" s="22"/>
      <c r="E15" s="22"/>
      <c r="F15" s="22"/>
      <c r="G15" s="19">
        <v>0</v>
      </c>
    </row>
    <row r="16" spans="1:9" ht="14.25" x14ac:dyDescent="0.2">
      <c r="A16" s="5"/>
      <c r="B16" s="22" t="s">
        <v>15</v>
      </c>
      <c r="C16" s="22"/>
      <c r="D16" s="22"/>
      <c r="E16" s="22"/>
      <c r="F16" s="22"/>
      <c r="G16" s="19">
        <v>0</v>
      </c>
    </row>
    <row r="17" spans="1:9" ht="14.25" x14ac:dyDescent="0.2">
      <c r="A17" s="5" t="s">
        <v>16</v>
      </c>
      <c r="B17" s="22"/>
      <c r="C17" s="22"/>
      <c r="D17" s="22"/>
      <c r="E17" s="22"/>
      <c r="F17" s="22"/>
      <c r="G17" s="19">
        <v>0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20" t="s">
        <v>18</v>
      </c>
      <c r="C19" s="20" t="s">
        <v>19</v>
      </c>
      <c r="D19" s="20" t="s">
        <v>20</v>
      </c>
      <c r="E19" s="20" t="s">
        <v>21</v>
      </c>
      <c r="F19" s="23" t="s">
        <v>22</v>
      </c>
      <c r="G19" s="21" t="s">
        <v>23</v>
      </c>
      <c r="H19" s="10"/>
    </row>
    <row r="20" spans="1:9" ht="15" customHeight="1" x14ac:dyDescent="0.2">
      <c r="A20" s="6">
        <v>1</v>
      </c>
      <c r="B20" s="25" t="s">
        <v>157</v>
      </c>
      <c r="C20" s="26"/>
      <c r="D20" s="12"/>
      <c r="E20" s="29" t="s">
        <v>81</v>
      </c>
      <c r="F20" s="28">
        <v>287</v>
      </c>
      <c r="G20" s="30"/>
      <c r="H20" s="9" t="s">
        <v>24</v>
      </c>
      <c r="I20" s="1"/>
    </row>
    <row r="21" spans="1:9" ht="15" customHeight="1" x14ac:dyDescent="0.2">
      <c r="A21" s="6">
        <v>2</v>
      </c>
      <c r="B21" s="25" t="s">
        <v>158</v>
      </c>
      <c r="C21" s="26"/>
      <c r="D21" s="14"/>
      <c r="E21" s="29" t="s">
        <v>85</v>
      </c>
      <c r="F21" s="28">
        <v>210</v>
      </c>
      <c r="G21" s="30"/>
      <c r="H21" s="9" t="s">
        <v>25</v>
      </c>
      <c r="I21" s="1"/>
    </row>
    <row r="22" spans="1:9" ht="15" customHeight="1" x14ac:dyDescent="0.2">
      <c r="A22" s="6">
        <v>3</v>
      </c>
      <c r="B22" s="25" t="s">
        <v>159</v>
      </c>
      <c r="C22" s="26"/>
      <c r="D22" s="14"/>
      <c r="E22" s="29" t="s">
        <v>84</v>
      </c>
      <c r="F22" s="28">
        <v>1533</v>
      </c>
      <c r="G22" s="30" t="s">
        <v>103</v>
      </c>
      <c r="H22" s="9" t="s">
        <v>26</v>
      </c>
      <c r="I22" s="1"/>
    </row>
    <row r="23" spans="1:9" ht="15" customHeight="1" x14ac:dyDescent="0.2">
      <c r="A23" s="6">
        <v>4</v>
      </c>
      <c r="B23" s="25" t="s">
        <v>160</v>
      </c>
      <c r="C23" s="26"/>
      <c r="D23" s="14"/>
      <c r="E23" s="29" t="s">
        <v>83</v>
      </c>
      <c r="F23" s="28">
        <v>238</v>
      </c>
      <c r="G23" s="30"/>
      <c r="H23" s="9" t="s">
        <v>27</v>
      </c>
      <c r="I23" s="1"/>
    </row>
    <row r="24" spans="1:9" ht="15" customHeight="1" x14ac:dyDescent="0.2">
      <c r="A24" s="6">
        <v>5</v>
      </c>
      <c r="B24" s="25" t="s">
        <v>161</v>
      </c>
      <c r="C24" s="26"/>
      <c r="D24" s="14"/>
      <c r="E24" s="29" t="s">
        <v>81</v>
      </c>
      <c r="F24" s="28">
        <v>310</v>
      </c>
      <c r="G24" s="30"/>
      <c r="H24" s="9" t="s">
        <v>28</v>
      </c>
      <c r="I24" s="1"/>
    </row>
    <row r="25" spans="1:9" ht="15" customHeight="1" x14ac:dyDescent="0.2">
      <c r="A25" s="6">
        <v>6</v>
      </c>
      <c r="B25" s="25" t="s">
        <v>162</v>
      </c>
      <c r="C25" s="26"/>
      <c r="D25" s="14"/>
      <c r="E25" s="29" t="s">
        <v>83</v>
      </c>
      <c r="F25" s="28">
        <v>201</v>
      </c>
      <c r="G25" s="30"/>
      <c r="H25" s="9" t="s">
        <v>29</v>
      </c>
      <c r="I25" s="1"/>
    </row>
    <row r="26" spans="1:9" ht="15" customHeight="1" x14ac:dyDescent="0.2">
      <c r="A26" s="6">
        <v>7</v>
      </c>
      <c r="B26" s="25" t="s">
        <v>163</v>
      </c>
      <c r="C26" s="26"/>
      <c r="D26" s="14"/>
      <c r="E26" s="29" t="s">
        <v>80</v>
      </c>
      <c r="F26" s="28">
        <v>60</v>
      </c>
      <c r="G26" s="30"/>
      <c r="H26" s="9" t="s">
        <v>30</v>
      </c>
      <c r="I26" s="1"/>
    </row>
    <row r="27" spans="1:9" ht="15" customHeight="1" x14ac:dyDescent="0.2">
      <c r="A27" s="6">
        <v>8</v>
      </c>
      <c r="B27" s="25" t="s">
        <v>164</v>
      </c>
      <c r="C27" s="26"/>
      <c r="D27" s="14"/>
      <c r="E27" s="29" t="s">
        <v>84</v>
      </c>
      <c r="F27" s="28">
        <v>1433</v>
      </c>
      <c r="G27" s="30"/>
      <c r="H27" s="9" t="s">
        <v>31</v>
      </c>
      <c r="I27" s="1"/>
    </row>
    <row r="28" spans="1:9" ht="15" customHeight="1" x14ac:dyDescent="0.2">
      <c r="A28" s="6">
        <v>9</v>
      </c>
      <c r="B28" s="25" t="s">
        <v>165</v>
      </c>
      <c r="C28" s="26"/>
      <c r="D28" s="14"/>
      <c r="E28" s="29" t="s">
        <v>85</v>
      </c>
      <c r="F28" s="28">
        <v>176</v>
      </c>
      <c r="G28" s="30"/>
      <c r="H28" s="9" t="s">
        <v>32</v>
      </c>
      <c r="I28" s="1"/>
    </row>
    <row r="29" spans="1:9" ht="15" customHeight="1" x14ac:dyDescent="0.2">
      <c r="A29" s="6">
        <v>10</v>
      </c>
      <c r="B29" s="25" t="s">
        <v>166</v>
      </c>
      <c r="C29" s="26"/>
      <c r="D29" s="14"/>
      <c r="E29" s="29" t="s">
        <v>120</v>
      </c>
      <c r="F29" s="28">
        <v>1447</v>
      </c>
      <c r="G29" s="30"/>
      <c r="H29" s="9" t="s">
        <v>33</v>
      </c>
      <c r="I29" s="1"/>
    </row>
    <row r="30" spans="1:9" ht="15" customHeight="1" x14ac:dyDescent="0.2">
      <c r="A30" s="6">
        <v>11</v>
      </c>
      <c r="B30" s="25" t="s">
        <v>167</v>
      </c>
      <c r="C30" s="26"/>
      <c r="D30" s="14"/>
      <c r="E30" s="29" t="s">
        <v>120</v>
      </c>
      <c r="F30" s="28">
        <v>1575</v>
      </c>
      <c r="G30" s="30" t="s">
        <v>103</v>
      </c>
      <c r="H30" s="9" t="s">
        <v>34</v>
      </c>
      <c r="I30" s="1"/>
    </row>
    <row r="31" spans="1:9" ht="14.25" x14ac:dyDescent="0.2">
      <c r="A31" s="6">
        <v>12</v>
      </c>
      <c r="B31" s="13"/>
      <c r="C31" s="14"/>
      <c r="D31" s="14"/>
      <c r="E31" s="15"/>
      <c r="F31" s="15"/>
      <c r="G31" s="15"/>
      <c r="H31" s="9" t="s">
        <v>35</v>
      </c>
      <c r="I31" s="1"/>
    </row>
    <row r="32" spans="1:9" ht="14.25" x14ac:dyDescent="0.2">
      <c r="A32" s="6">
        <v>13</v>
      </c>
      <c r="B32" s="13"/>
      <c r="C32" s="14"/>
      <c r="D32" s="14"/>
      <c r="E32" s="15"/>
      <c r="F32" s="15"/>
      <c r="G32" s="15"/>
      <c r="H32" s="9" t="s">
        <v>36</v>
      </c>
      <c r="I32" s="1"/>
    </row>
    <row r="33" spans="1:9" ht="14.25" x14ac:dyDescent="0.2">
      <c r="A33" s="6">
        <v>14</v>
      </c>
      <c r="B33" s="13"/>
      <c r="C33" s="14"/>
      <c r="D33" s="14"/>
      <c r="E33" s="15"/>
      <c r="F33" s="15"/>
      <c r="G33" s="15"/>
      <c r="H33" s="9" t="s">
        <v>37</v>
      </c>
      <c r="I33" s="1"/>
    </row>
    <row r="34" spans="1:9" ht="14.25" x14ac:dyDescent="0.2">
      <c r="A34" s="6">
        <v>15</v>
      </c>
      <c r="B34" s="13"/>
      <c r="C34" s="14"/>
      <c r="D34" s="14"/>
      <c r="E34" s="15"/>
      <c r="F34" s="15"/>
      <c r="G34" s="15"/>
      <c r="H34" s="9" t="s">
        <v>38</v>
      </c>
      <c r="I34" s="1"/>
    </row>
    <row r="35" spans="1:9" ht="14.25" x14ac:dyDescent="0.2">
      <c r="A35" s="6">
        <v>16</v>
      </c>
      <c r="B35" s="13"/>
      <c r="C35" s="14"/>
      <c r="D35" s="14"/>
      <c r="E35" s="15"/>
      <c r="F35" s="15"/>
      <c r="G35" s="15"/>
      <c r="H35" s="9" t="s">
        <v>39</v>
      </c>
      <c r="I35" s="1"/>
    </row>
    <row r="36" spans="1:9" ht="14.25" x14ac:dyDescent="0.2">
      <c r="A36" s="6">
        <v>17</v>
      </c>
      <c r="B36" s="13"/>
      <c r="C36" s="14"/>
      <c r="D36" s="14"/>
      <c r="E36" s="15"/>
      <c r="F36" s="15"/>
      <c r="G36" s="15"/>
      <c r="H36" s="9" t="s">
        <v>40</v>
      </c>
      <c r="I36" s="1"/>
    </row>
    <row r="37" spans="1:9" ht="14.25" x14ac:dyDescent="0.2">
      <c r="A37" s="6">
        <v>18</v>
      </c>
      <c r="B37" s="13"/>
      <c r="C37" s="14"/>
      <c r="D37" s="14"/>
      <c r="E37" s="15"/>
      <c r="F37" s="15"/>
      <c r="G37" s="15"/>
      <c r="H37" s="9" t="s">
        <v>41</v>
      </c>
      <c r="I37" s="1"/>
    </row>
    <row r="38" spans="1:9" ht="14.25" x14ac:dyDescent="0.2">
      <c r="A38" s="6">
        <v>19</v>
      </c>
      <c r="B38" s="13"/>
      <c r="C38" s="14"/>
      <c r="D38" s="14"/>
      <c r="E38" s="15"/>
      <c r="F38" s="15"/>
      <c r="G38" s="15"/>
      <c r="H38" s="9" t="s">
        <v>42</v>
      </c>
      <c r="I38" s="1"/>
    </row>
    <row r="39" spans="1:9" ht="14.25" x14ac:dyDescent="0.2">
      <c r="A39" s="6">
        <v>20</v>
      </c>
      <c r="B39" s="13"/>
      <c r="C39" s="14"/>
      <c r="D39" s="14"/>
      <c r="E39" s="15"/>
      <c r="F39" s="15"/>
      <c r="G39" s="15"/>
      <c r="H39" s="9" t="s">
        <v>43</v>
      </c>
      <c r="I39" s="1"/>
    </row>
    <row r="40" spans="1:9" ht="14.25" x14ac:dyDescent="0.2">
      <c r="A40" s="6">
        <v>21</v>
      </c>
      <c r="B40" s="13"/>
      <c r="C40" s="14"/>
      <c r="D40" s="14"/>
      <c r="E40" s="15"/>
      <c r="F40" s="15"/>
      <c r="G40" s="15"/>
      <c r="H40" s="9" t="s">
        <v>44</v>
      </c>
      <c r="I40" s="1"/>
    </row>
    <row r="41" spans="1:9" ht="14.25" x14ac:dyDescent="0.2">
      <c r="F41" s="2"/>
      <c r="G41" s="18"/>
      <c r="H41" s="9"/>
      <c r="I41" s="1"/>
    </row>
    <row r="42" spans="1:9" ht="14.25" x14ac:dyDescent="0.2">
      <c r="F42" s="2"/>
      <c r="G42" s="18"/>
      <c r="H42" s="9"/>
      <c r="I42" s="1"/>
    </row>
    <row r="43" spans="1:9" ht="14.25" x14ac:dyDescent="0.2">
      <c r="F43" s="2"/>
      <c r="G43" s="18"/>
      <c r="H43" s="9"/>
      <c r="I43" s="1"/>
    </row>
    <row r="44" spans="1:9" ht="14.25" x14ac:dyDescent="0.2">
      <c r="F44" s="2"/>
      <c r="G44" s="18"/>
      <c r="H44" s="9"/>
      <c r="I44" s="1"/>
    </row>
  </sheetData>
  <mergeCells count="11">
    <mergeCell ref="B26:C26"/>
    <mergeCell ref="B27:C27"/>
    <mergeCell ref="B28:C28"/>
    <mergeCell ref="B29:C29"/>
    <mergeCell ref="B30:C30"/>
    <mergeCell ref="B20:C20"/>
    <mergeCell ref="B21:C21"/>
    <mergeCell ref="B22:C22"/>
    <mergeCell ref="B23:C23"/>
    <mergeCell ref="B24:C24"/>
    <mergeCell ref="B25:C25"/>
  </mergeCells>
  <conditionalFormatting sqref="B31:E40 D20:D30">
    <cfRule type="expression" dxfId="89" priority="7" stopIfTrue="1">
      <formula>MOD(ROW(),2)=0</formula>
    </cfRule>
    <cfRule type="expression" dxfId="88" priority="8" stopIfTrue="1">
      <formula>MOD(ROW(),2)=1</formula>
    </cfRule>
  </conditionalFormatting>
  <conditionalFormatting sqref="F31:G40">
    <cfRule type="expression" dxfId="85" priority="1" stopIfTrue="1">
      <formula>MOD(ROW(),2)=0</formula>
    </cfRule>
    <cfRule type="expression" dxfId="8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A1:I44"/>
  <sheetViews>
    <sheetView showGridLines="0" topLeftCell="A9" zoomScaleNormal="100" workbookViewId="0">
      <selection activeCell="F20" sqref="F20:G37"/>
    </sheetView>
  </sheetViews>
  <sheetFormatPr defaultColWidth="11.42578125" defaultRowHeight="12.75" x14ac:dyDescent="0.2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41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2"/>
      <c r="C4" s="22"/>
      <c r="D4" s="22"/>
      <c r="E4" s="22"/>
      <c r="F4" s="22"/>
      <c r="G4" s="16" t="s">
        <v>46</v>
      </c>
    </row>
    <row r="5" spans="1:9" ht="14.25" x14ac:dyDescent="0.2">
      <c r="A5" s="5" t="s">
        <v>3</v>
      </c>
      <c r="B5" s="22"/>
      <c r="C5" s="22"/>
      <c r="D5" s="22"/>
      <c r="E5" s="22"/>
      <c r="F5" s="22"/>
      <c r="G5" s="17" t="s">
        <v>55</v>
      </c>
      <c r="I5" s="9" t="s">
        <v>4</v>
      </c>
    </row>
    <row r="6" spans="1:9" ht="14.25" x14ac:dyDescent="0.2">
      <c r="A6" s="5" t="s">
        <v>5</v>
      </c>
      <c r="B6" s="22"/>
      <c r="C6" s="22"/>
      <c r="D6" s="22"/>
      <c r="E6" s="22"/>
      <c r="F6" s="22"/>
      <c r="G6" s="17" t="s">
        <v>50</v>
      </c>
    </row>
    <row r="7" spans="1:9" ht="14.25" x14ac:dyDescent="0.2">
      <c r="A7" s="5" t="s">
        <v>6</v>
      </c>
      <c r="B7" s="22"/>
      <c r="C7" s="22"/>
      <c r="D7" s="22"/>
      <c r="E7" s="22"/>
      <c r="F7" s="22"/>
      <c r="G7" s="17">
        <v>10232</v>
      </c>
    </row>
    <row r="8" spans="1:9" ht="14.25" x14ac:dyDescent="0.2">
      <c r="A8" s="5" t="s">
        <v>7</v>
      </c>
      <c r="B8" s="22"/>
      <c r="C8" s="22"/>
      <c r="D8" s="22"/>
      <c r="E8" s="22"/>
      <c r="F8" s="22"/>
      <c r="G8" s="19">
        <v>4931</v>
      </c>
    </row>
    <row r="9" spans="1:9" ht="14.25" x14ac:dyDescent="0.2">
      <c r="A9" s="5"/>
      <c r="B9" s="22" t="s">
        <v>8</v>
      </c>
      <c r="C9" s="22"/>
      <c r="D9" s="22"/>
      <c r="E9" s="22"/>
      <c r="F9" s="22"/>
      <c r="G9" s="19">
        <v>3906</v>
      </c>
    </row>
    <row r="10" spans="1:9" ht="14.25" x14ac:dyDescent="0.2">
      <c r="A10" s="5"/>
      <c r="B10" s="22" t="s">
        <v>9</v>
      </c>
      <c r="C10" s="22"/>
      <c r="D10" s="22"/>
      <c r="E10" s="22"/>
      <c r="F10" s="22"/>
      <c r="G10" s="19">
        <v>1025</v>
      </c>
    </row>
    <row r="11" spans="1:9" ht="14.25" x14ac:dyDescent="0.2">
      <c r="A11" s="5"/>
      <c r="B11" s="22" t="s">
        <v>10</v>
      </c>
      <c r="C11" s="22"/>
      <c r="D11" s="22"/>
      <c r="E11" s="22"/>
      <c r="F11" s="22"/>
      <c r="G11" s="19">
        <v>48.19</v>
      </c>
    </row>
    <row r="12" spans="1:9" ht="14.25" x14ac:dyDescent="0.2">
      <c r="A12" s="5" t="s">
        <v>11</v>
      </c>
      <c r="B12" s="22"/>
      <c r="C12" s="22"/>
      <c r="D12" s="22"/>
      <c r="E12" s="22"/>
      <c r="F12" s="22"/>
      <c r="G12" s="19"/>
    </row>
    <row r="13" spans="1:9" ht="14.25" x14ac:dyDescent="0.2">
      <c r="A13" s="5"/>
      <c r="B13" s="22" t="s">
        <v>12</v>
      </c>
      <c r="C13" s="22"/>
      <c r="D13" s="22"/>
      <c r="E13" s="22"/>
      <c r="F13" s="22"/>
      <c r="G13" s="19"/>
    </row>
    <row r="14" spans="1:9" ht="14.25" x14ac:dyDescent="0.2">
      <c r="A14" s="5"/>
      <c r="B14" s="22" t="s">
        <v>13</v>
      </c>
      <c r="C14" s="22"/>
      <c r="D14" s="22"/>
      <c r="E14" s="22"/>
      <c r="F14" s="22"/>
      <c r="G14" s="19"/>
    </row>
    <row r="15" spans="1:9" ht="14.25" x14ac:dyDescent="0.2">
      <c r="A15" s="5"/>
      <c r="B15" s="22" t="s">
        <v>14</v>
      </c>
      <c r="C15" s="22"/>
      <c r="D15" s="22"/>
      <c r="E15" s="22"/>
      <c r="F15" s="22"/>
      <c r="G15" s="19"/>
    </row>
    <row r="16" spans="1:9" ht="14.25" x14ac:dyDescent="0.2">
      <c r="A16" s="5"/>
      <c r="B16" s="22" t="s">
        <v>15</v>
      </c>
      <c r="C16" s="22"/>
      <c r="D16" s="22"/>
      <c r="E16" s="22"/>
      <c r="F16" s="22"/>
      <c r="G16" s="19"/>
    </row>
    <row r="17" spans="1:9" ht="14.25" x14ac:dyDescent="0.2">
      <c r="A17" s="5" t="s">
        <v>16</v>
      </c>
      <c r="B17" s="22"/>
      <c r="C17" s="22"/>
      <c r="D17" s="22"/>
      <c r="E17" s="22"/>
      <c r="F17" s="22"/>
      <c r="G17" s="19"/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20" t="s">
        <v>18</v>
      </c>
      <c r="C19" s="20" t="s">
        <v>19</v>
      </c>
      <c r="D19" s="20" t="s">
        <v>20</v>
      </c>
      <c r="E19" s="20" t="s">
        <v>21</v>
      </c>
      <c r="F19" s="23" t="s">
        <v>22</v>
      </c>
      <c r="G19" s="21" t="s">
        <v>23</v>
      </c>
      <c r="H19" s="10"/>
    </row>
    <row r="20" spans="1:9" ht="15" customHeight="1" x14ac:dyDescent="0.2">
      <c r="A20" s="6">
        <v>1</v>
      </c>
      <c r="B20" s="25" t="s">
        <v>168</v>
      </c>
      <c r="C20" s="26"/>
      <c r="D20" s="12"/>
      <c r="E20" s="29" t="s">
        <v>85</v>
      </c>
      <c r="F20" s="28">
        <v>353</v>
      </c>
      <c r="G20" s="30"/>
      <c r="H20" s="9" t="s">
        <v>24</v>
      </c>
      <c r="I20" s="1"/>
    </row>
    <row r="21" spans="1:9" ht="15" customHeight="1" x14ac:dyDescent="0.2">
      <c r="A21" s="6">
        <v>2</v>
      </c>
      <c r="B21" s="25" t="s">
        <v>169</v>
      </c>
      <c r="C21" s="26"/>
      <c r="D21" s="14"/>
      <c r="E21" s="29" t="s">
        <v>80</v>
      </c>
      <c r="F21" s="28">
        <v>135</v>
      </c>
      <c r="G21" s="30"/>
      <c r="H21" s="9" t="s">
        <v>25</v>
      </c>
      <c r="I21" s="1"/>
    </row>
    <row r="22" spans="1:9" ht="15" customHeight="1" x14ac:dyDescent="0.2">
      <c r="A22" s="6">
        <v>3</v>
      </c>
      <c r="B22" s="25" t="s">
        <v>170</v>
      </c>
      <c r="C22" s="26"/>
      <c r="D22" s="14"/>
      <c r="E22" s="29" t="s">
        <v>156</v>
      </c>
      <c r="F22" s="28">
        <v>134</v>
      </c>
      <c r="G22" s="30"/>
      <c r="H22" s="9" t="s">
        <v>26</v>
      </c>
      <c r="I22" s="1"/>
    </row>
    <row r="23" spans="1:9" ht="15" customHeight="1" x14ac:dyDescent="0.2">
      <c r="A23" s="6">
        <v>4</v>
      </c>
      <c r="B23" s="25" t="s">
        <v>171</v>
      </c>
      <c r="C23" s="26"/>
      <c r="D23" s="14"/>
      <c r="E23" s="29" t="s">
        <v>186</v>
      </c>
      <c r="F23" s="28">
        <v>2425</v>
      </c>
      <c r="G23" s="30" t="s">
        <v>103</v>
      </c>
      <c r="H23" s="9" t="s">
        <v>27</v>
      </c>
      <c r="I23" s="1"/>
    </row>
    <row r="24" spans="1:9" ht="15" customHeight="1" x14ac:dyDescent="0.2">
      <c r="A24" s="6">
        <v>5</v>
      </c>
      <c r="B24" s="25" t="s">
        <v>172</v>
      </c>
      <c r="C24" s="26"/>
      <c r="D24" s="14"/>
      <c r="E24" s="29" t="s">
        <v>81</v>
      </c>
      <c r="F24" s="28">
        <v>342</v>
      </c>
      <c r="G24" s="30"/>
      <c r="H24" s="9" t="s">
        <v>28</v>
      </c>
      <c r="I24" s="1"/>
    </row>
    <row r="25" spans="1:9" ht="15" customHeight="1" x14ac:dyDescent="0.2">
      <c r="A25" s="6">
        <v>6</v>
      </c>
      <c r="B25" s="25" t="s">
        <v>173</v>
      </c>
      <c r="C25" s="26"/>
      <c r="D25" s="14"/>
      <c r="E25" s="29" t="s">
        <v>81</v>
      </c>
      <c r="F25" s="28">
        <v>316</v>
      </c>
      <c r="G25" s="30"/>
      <c r="H25" s="9" t="s">
        <v>29</v>
      </c>
      <c r="I25" s="1"/>
    </row>
    <row r="26" spans="1:9" ht="15" customHeight="1" x14ac:dyDescent="0.2">
      <c r="A26" s="6">
        <v>7</v>
      </c>
      <c r="B26" s="25" t="s">
        <v>174</v>
      </c>
      <c r="C26" s="26"/>
      <c r="D26" s="14"/>
      <c r="E26" s="29" t="s">
        <v>84</v>
      </c>
      <c r="F26" s="28">
        <v>1481</v>
      </c>
      <c r="G26" s="30"/>
      <c r="H26" s="9" t="s">
        <v>30</v>
      </c>
      <c r="I26" s="1"/>
    </row>
    <row r="27" spans="1:9" ht="15" customHeight="1" x14ac:dyDescent="0.2">
      <c r="A27" s="6">
        <v>8</v>
      </c>
      <c r="B27" s="25" t="s">
        <v>175</v>
      </c>
      <c r="C27" s="26"/>
      <c r="D27" s="14"/>
      <c r="E27" s="29" t="s">
        <v>186</v>
      </c>
      <c r="F27" s="28">
        <v>2269</v>
      </c>
      <c r="G27" s="30" t="s">
        <v>103</v>
      </c>
      <c r="H27" s="9" t="s">
        <v>31</v>
      </c>
      <c r="I27" s="1"/>
    </row>
    <row r="28" spans="1:9" ht="15" customHeight="1" x14ac:dyDescent="0.2">
      <c r="A28" s="6">
        <v>9</v>
      </c>
      <c r="B28" s="25" t="s">
        <v>176</v>
      </c>
      <c r="C28" s="26"/>
      <c r="D28" s="14"/>
      <c r="E28" s="29" t="s">
        <v>84</v>
      </c>
      <c r="F28" s="28">
        <v>1375</v>
      </c>
      <c r="G28" s="30"/>
      <c r="H28" s="9" t="s">
        <v>32</v>
      </c>
      <c r="I28" s="1"/>
    </row>
    <row r="29" spans="1:9" ht="15" customHeight="1" x14ac:dyDescent="0.2">
      <c r="A29" s="6">
        <v>10</v>
      </c>
      <c r="B29" s="25" t="s">
        <v>177</v>
      </c>
      <c r="C29" s="26"/>
      <c r="D29" s="14"/>
      <c r="E29" s="29" t="s">
        <v>83</v>
      </c>
      <c r="F29" s="28">
        <v>396</v>
      </c>
      <c r="G29" s="30"/>
      <c r="H29" s="9" t="s">
        <v>33</v>
      </c>
      <c r="I29" s="1"/>
    </row>
    <row r="30" spans="1:9" ht="15" customHeight="1" x14ac:dyDescent="0.2">
      <c r="A30" s="6">
        <v>11</v>
      </c>
      <c r="B30" s="25" t="s">
        <v>178</v>
      </c>
      <c r="C30" s="26"/>
      <c r="D30" s="14"/>
      <c r="E30" s="29" t="s">
        <v>85</v>
      </c>
      <c r="F30" s="28">
        <v>267</v>
      </c>
      <c r="G30" s="30"/>
      <c r="H30" s="9" t="s">
        <v>34</v>
      </c>
      <c r="I30" s="1"/>
    </row>
    <row r="31" spans="1:9" ht="15" customHeight="1" x14ac:dyDescent="0.2">
      <c r="A31" s="6">
        <v>12</v>
      </c>
      <c r="B31" s="25" t="s">
        <v>179</v>
      </c>
      <c r="C31" s="26"/>
      <c r="D31" s="14"/>
      <c r="E31" s="29" t="s">
        <v>85</v>
      </c>
      <c r="F31" s="28">
        <v>240</v>
      </c>
      <c r="G31" s="30"/>
      <c r="H31" s="9" t="s">
        <v>35</v>
      </c>
      <c r="I31" s="1"/>
    </row>
    <row r="32" spans="1:9" ht="15" customHeight="1" x14ac:dyDescent="0.2">
      <c r="A32" s="6">
        <v>13</v>
      </c>
      <c r="B32" s="25" t="s">
        <v>180</v>
      </c>
      <c r="C32" s="26"/>
      <c r="D32" s="14"/>
      <c r="E32" s="29" t="s">
        <v>84</v>
      </c>
      <c r="F32" s="28">
        <v>1402</v>
      </c>
      <c r="G32" s="30"/>
      <c r="H32" s="9" t="s">
        <v>36</v>
      </c>
      <c r="I32" s="1"/>
    </row>
    <row r="33" spans="1:9" ht="15" customHeight="1" x14ac:dyDescent="0.2">
      <c r="A33" s="6">
        <v>14</v>
      </c>
      <c r="B33" s="25" t="s">
        <v>181</v>
      </c>
      <c r="C33" s="26"/>
      <c r="D33" s="14"/>
      <c r="E33" s="29" t="s">
        <v>83</v>
      </c>
      <c r="F33" s="28">
        <v>415</v>
      </c>
      <c r="G33" s="30"/>
      <c r="H33" s="9" t="s">
        <v>37</v>
      </c>
      <c r="I33" s="1"/>
    </row>
    <row r="34" spans="1:9" ht="15" customHeight="1" x14ac:dyDescent="0.2">
      <c r="A34" s="6">
        <v>15</v>
      </c>
      <c r="B34" s="25" t="s">
        <v>182</v>
      </c>
      <c r="C34" s="26"/>
      <c r="D34" s="14"/>
      <c r="E34" s="29" t="s">
        <v>80</v>
      </c>
      <c r="F34" s="28">
        <v>118</v>
      </c>
      <c r="G34" s="30"/>
      <c r="H34" s="9" t="s">
        <v>38</v>
      </c>
      <c r="I34" s="1"/>
    </row>
    <row r="35" spans="1:9" ht="15" customHeight="1" x14ac:dyDescent="0.2">
      <c r="A35" s="6">
        <v>16</v>
      </c>
      <c r="B35" s="25" t="s">
        <v>183</v>
      </c>
      <c r="C35" s="26"/>
      <c r="D35" s="14"/>
      <c r="E35" s="29" t="s">
        <v>83</v>
      </c>
      <c r="F35" s="28">
        <v>364</v>
      </c>
      <c r="G35" s="30"/>
      <c r="H35" s="9" t="s">
        <v>39</v>
      </c>
      <c r="I35" s="1"/>
    </row>
    <row r="36" spans="1:9" ht="15" customHeight="1" x14ac:dyDescent="0.2">
      <c r="A36" s="6">
        <v>17</v>
      </c>
      <c r="B36" s="25" t="s">
        <v>184</v>
      </c>
      <c r="C36" s="26"/>
      <c r="D36" s="14"/>
      <c r="E36" s="29" t="s">
        <v>81</v>
      </c>
      <c r="F36" s="28">
        <v>278</v>
      </c>
      <c r="G36" s="30"/>
      <c r="H36" s="9" t="s">
        <v>40</v>
      </c>
      <c r="I36" s="1"/>
    </row>
    <row r="37" spans="1:9" ht="15" customHeight="1" x14ac:dyDescent="0.2">
      <c r="A37" s="6">
        <v>18</v>
      </c>
      <c r="B37" s="25" t="s">
        <v>185</v>
      </c>
      <c r="C37" s="26"/>
      <c r="D37" s="14"/>
      <c r="E37" s="29" t="s">
        <v>186</v>
      </c>
      <c r="F37" s="28">
        <v>2209</v>
      </c>
      <c r="G37" s="30" t="s">
        <v>103</v>
      </c>
      <c r="H37" s="9" t="s">
        <v>41</v>
      </c>
      <c r="I37" s="1"/>
    </row>
    <row r="38" spans="1:9" ht="14.25" x14ac:dyDescent="0.2">
      <c r="A38" s="6">
        <v>19</v>
      </c>
      <c r="B38" s="13"/>
      <c r="C38" s="14"/>
      <c r="D38" s="14"/>
      <c r="E38" s="15"/>
      <c r="F38" s="15"/>
      <c r="G38" s="15"/>
      <c r="H38" s="9" t="s">
        <v>42</v>
      </c>
      <c r="I38" s="1"/>
    </row>
    <row r="39" spans="1:9" ht="14.25" x14ac:dyDescent="0.2">
      <c r="A39" s="6">
        <v>20</v>
      </c>
      <c r="B39" s="13"/>
      <c r="C39" s="14"/>
      <c r="D39" s="14"/>
      <c r="E39" s="15"/>
      <c r="F39" s="15"/>
      <c r="G39" s="15"/>
      <c r="H39" s="9" t="s">
        <v>43</v>
      </c>
      <c r="I39" s="1"/>
    </row>
    <row r="40" spans="1:9" ht="14.25" x14ac:dyDescent="0.2">
      <c r="A40" s="6">
        <v>21</v>
      </c>
      <c r="B40" s="13"/>
      <c r="C40" s="14"/>
      <c r="D40" s="14"/>
      <c r="E40" s="15"/>
      <c r="F40" s="15"/>
      <c r="G40" s="15"/>
      <c r="H40" s="9" t="s">
        <v>44</v>
      </c>
      <c r="I40" s="1"/>
    </row>
    <row r="41" spans="1:9" ht="14.25" x14ac:dyDescent="0.2">
      <c r="F41" s="2"/>
      <c r="G41" s="18"/>
      <c r="H41" s="9"/>
      <c r="I41" s="1"/>
    </row>
    <row r="42" spans="1:9" ht="14.25" x14ac:dyDescent="0.2">
      <c r="F42" s="2"/>
      <c r="G42" s="18"/>
      <c r="H42" s="9"/>
      <c r="I42" s="1"/>
    </row>
    <row r="43" spans="1:9" ht="14.25" x14ac:dyDescent="0.2">
      <c r="F43" s="2"/>
      <c r="G43" s="18"/>
      <c r="H43" s="9"/>
      <c r="I43" s="1"/>
    </row>
    <row r="44" spans="1:9" ht="14.25" x14ac:dyDescent="0.2">
      <c r="F44" s="2"/>
      <c r="G44" s="18"/>
      <c r="H44" s="9"/>
      <c r="I44" s="1"/>
    </row>
  </sheetData>
  <mergeCells count="18">
    <mergeCell ref="B32:C32"/>
    <mergeCell ref="B33:C33"/>
    <mergeCell ref="B34:C34"/>
    <mergeCell ref="B35:C35"/>
    <mergeCell ref="B36:C36"/>
    <mergeCell ref="B37:C37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</mergeCells>
  <conditionalFormatting sqref="B38:E40 D20:D37">
    <cfRule type="expression" dxfId="83" priority="7" stopIfTrue="1">
      <formula>MOD(ROW(),2)=0</formula>
    </cfRule>
    <cfRule type="expression" dxfId="82" priority="8" stopIfTrue="1">
      <formula>MOD(ROW(),2)=1</formula>
    </cfRule>
  </conditionalFormatting>
  <conditionalFormatting sqref="F38:G40">
    <cfRule type="expression" dxfId="79" priority="1" stopIfTrue="1">
      <formula>MOD(ROW(),2)=0</formula>
    </cfRule>
    <cfRule type="expression" dxfId="7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/>
  <dimension ref="A1:I44"/>
  <sheetViews>
    <sheetView showGridLines="0" topLeftCell="A14" zoomScaleNormal="100" workbookViewId="0">
      <selection activeCell="H16" sqref="H16"/>
    </sheetView>
  </sheetViews>
  <sheetFormatPr defaultColWidth="11.42578125" defaultRowHeight="12.75" x14ac:dyDescent="0.2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51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2"/>
      <c r="C4" s="22"/>
      <c r="D4" s="22"/>
      <c r="E4" s="22"/>
      <c r="F4" s="22"/>
      <c r="G4" s="16" t="s">
        <v>46</v>
      </c>
    </row>
    <row r="5" spans="1:9" ht="14.25" x14ac:dyDescent="0.2">
      <c r="A5" s="5" t="s">
        <v>3</v>
      </c>
      <c r="B5" s="22"/>
      <c r="C5" s="22"/>
      <c r="D5" s="22"/>
      <c r="E5" s="22"/>
      <c r="F5" s="22"/>
      <c r="G5" s="17" t="s">
        <v>56</v>
      </c>
      <c r="I5" s="9" t="s">
        <v>4</v>
      </c>
    </row>
    <row r="6" spans="1:9" ht="14.25" x14ac:dyDescent="0.2">
      <c r="A6" s="5" t="s">
        <v>5</v>
      </c>
      <c r="B6" s="22"/>
      <c r="C6" s="22"/>
      <c r="D6" s="22"/>
      <c r="E6" s="22"/>
      <c r="F6" s="22"/>
      <c r="G6" s="17" t="s">
        <v>50</v>
      </c>
    </row>
    <row r="7" spans="1:9" ht="14.25" x14ac:dyDescent="0.2">
      <c r="A7" s="5" t="s">
        <v>6</v>
      </c>
      <c r="B7" s="22"/>
      <c r="C7" s="22"/>
      <c r="D7" s="22"/>
      <c r="E7" s="22"/>
      <c r="F7" s="22"/>
      <c r="G7" s="17">
        <v>11501</v>
      </c>
    </row>
    <row r="8" spans="1:9" ht="14.25" x14ac:dyDescent="0.2">
      <c r="A8" s="5" t="s">
        <v>7</v>
      </c>
      <c r="B8" s="22"/>
      <c r="C8" s="22"/>
      <c r="D8" s="22"/>
      <c r="E8" s="22"/>
      <c r="F8" s="22"/>
      <c r="G8" s="19">
        <v>4847</v>
      </c>
    </row>
    <row r="9" spans="1:9" ht="14.25" x14ac:dyDescent="0.2">
      <c r="A9" s="5"/>
      <c r="B9" s="22" t="s">
        <v>8</v>
      </c>
      <c r="C9" s="22"/>
      <c r="D9" s="22"/>
      <c r="E9" s="22"/>
      <c r="F9" s="22"/>
      <c r="G9" s="19">
        <v>3799</v>
      </c>
    </row>
    <row r="10" spans="1:9" ht="14.25" x14ac:dyDescent="0.2">
      <c r="A10" s="5"/>
      <c r="B10" s="22" t="s">
        <v>9</v>
      </c>
      <c r="C10" s="22"/>
      <c r="D10" s="22"/>
      <c r="E10" s="22"/>
      <c r="F10" s="22"/>
      <c r="G10" s="19">
        <v>1048</v>
      </c>
    </row>
    <row r="11" spans="1:9" ht="14.25" x14ac:dyDescent="0.2">
      <c r="A11" s="5"/>
      <c r="B11" s="22" t="s">
        <v>10</v>
      </c>
      <c r="C11" s="22"/>
      <c r="D11" s="22"/>
      <c r="E11" s="22"/>
      <c r="F11" s="22"/>
      <c r="G11" s="19">
        <v>42.14</v>
      </c>
    </row>
    <row r="12" spans="1:9" ht="14.25" x14ac:dyDescent="0.2">
      <c r="A12" s="5" t="s">
        <v>11</v>
      </c>
      <c r="B12" s="22"/>
      <c r="C12" s="22"/>
      <c r="D12" s="22"/>
      <c r="E12" s="22"/>
      <c r="F12" s="22"/>
      <c r="G12" s="19">
        <v>11</v>
      </c>
    </row>
    <row r="13" spans="1:9" ht="14.25" x14ac:dyDescent="0.2">
      <c r="A13" s="5"/>
      <c r="B13" s="22" t="s">
        <v>12</v>
      </c>
      <c r="C13" s="22"/>
      <c r="D13" s="22"/>
      <c r="E13" s="22"/>
      <c r="F13" s="22"/>
      <c r="G13" s="19">
        <v>0</v>
      </c>
    </row>
    <row r="14" spans="1:9" ht="14.25" x14ac:dyDescent="0.2">
      <c r="A14" s="5"/>
      <c r="B14" s="22" t="s">
        <v>13</v>
      </c>
      <c r="C14" s="22"/>
      <c r="D14" s="22"/>
      <c r="E14" s="22"/>
      <c r="F14" s="22"/>
      <c r="G14" s="19">
        <v>5</v>
      </c>
    </row>
    <row r="15" spans="1:9" ht="14.25" x14ac:dyDescent="0.2">
      <c r="A15" s="5"/>
      <c r="B15" s="22" t="s">
        <v>14</v>
      </c>
      <c r="C15" s="22"/>
      <c r="D15" s="22"/>
      <c r="E15" s="22"/>
      <c r="F15" s="22"/>
      <c r="G15" s="19">
        <v>0</v>
      </c>
    </row>
    <row r="16" spans="1:9" ht="14.25" x14ac:dyDescent="0.2">
      <c r="A16" s="5"/>
      <c r="B16" s="22" t="s">
        <v>15</v>
      </c>
      <c r="C16" s="22"/>
      <c r="D16" s="22"/>
      <c r="E16" s="22"/>
      <c r="F16" s="22"/>
      <c r="G16" s="19">
        <v>6</v>
      </c>
    </row>
    <row r="17" spans="1:9" ht="14.25" x14ac:dyDescent="0.2">
      <c r="A17" s="5" t="s">
        <v>16</v>
      </c>
      <c r="B17" s="22"/>
      <c r="C17" s="22"/>
      <c r="D17" s="22"/>
      <c r="E17" s="22"/>
      <c r="F17" s="22"/>
      <c r="G17" s="19">
        <v>0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20" t="s">
        <v>18</v>
      </c>
      <c r="C19" s="20" t="s">
        <v>19</v>
      </c>
      <c r="D19" s="20" t="s">
        <v>20</v>
      </c>
      <c r="E19" s="20" t="s">
        <v>21</v>
      </c>
      <c r="F19" s="23" t="s">
        <v>22</v>
      </c>
      <c r="G19" s="21" t="s">
        <v>23</v>
      </c>
      <c r="H19" s="10"/>
    </row>
    <row r="20" spans="1:9" ht="15" customHeight="1" x14ac:dyDescent="0.2">
      <c r="A20" s="6">
        <v>1</v>
      </c>
      <c r="B20" s="25" t="s">
        <v>187</v>
      </c>
      <c r="C20" s="26"/>
      <c r="D20" s="12"/>
      <c r="E20" s="29" t="s">
        <v>85</v>
      </c>
      <c r="F20" s="28">
        <v>551</v>
      </c>
      <c r="G20" s="30"/>
      <c r="H20" s="9" t="s">
        <v>24</v>
      </c>
      <c r="I20" s="1"/>
    </row>
    <row r="21" spans="1:9" ht="15" customHeight="1" x14ac:dyDescent="0.2">
      <c r="A21" s="6">
        <v>2</v>
      </c>
      <c r="B21" s="25" t="s">
        <v>188</v>
      </c>
      <c r="C21" s="26"/>
      <c r="D21" s="14"/>
      <c r="E21" s="29" t="s">
        <v>83</v>
      </c>
      <c r="F21" s="28">
        <v>564</v>
      </c>
      <c r="G21" s="30"/>
      <c r="H21" s="9" t="s">
        <v>25</v>
      </c>
      <c r="I21" s="1"/>
    </row>
    <row r="22" spans="1:9" ht="15" customHeight="1" x14ac:dyDescent="0.2">
      <c r="A22" s="6">
        <v>3</v>
      </c>
      <c r="B22" s="25" t="s">
        <v>189</v>
      </c>
      <c r="C22" s="26"/>
      <c r="D22" s="14"/>
      <c r="E22" s="29" t="s">
        <v>203</v>
      </c>
      <c r="F22" s="28">
        <v>664</v>
      </c>
      <c r="G22" s="30"/>
      <c r="H22" s="9" t="s">
        <v>26</v>
      </c>
      <c r="I22" s="1"/>
    </row>
    <row r="23" spans="1:9" ht="15" customHeight="1" x14ac:dyDescent="0.2">
      <c r="A23" s="6">
        <v>4</v>
      </c>
      <c r="B23" s="25" t="s">
        <v>190</v>
      </c>
      <c r="C23" s="26"/>
      <c r="D23" s="14"/>
      <c r="E23" s="29" t="s">
        <v>83</v>
      </c>
      <c r="F23" s="28">
        <v>505</v>
      </c>
      <c r="G23" s="30"/>
      <c r="H23" s="9" t="s">
        <v>27</v>
      </c>
      <c r="I23" s="1"/>
    </row>
    <row r="24" spans="1:9" ht="15" customHeight="1" x14ac:dyDescent="0.2">
      <c r="A24" s="6">
        <v>5</v>
      </c>
      <c r="B24" s="25" t="s">
        <v>191</v>
      </c>
      <c r="C24" s="26"/>
      <c r="D24" s="14"/>
      <c r="E24" s="29" t="s">
        <v>83</v>
      </c>
      <c r="F24" s="28">
        <v>557</v>
      </c>
      <c r="G24" s="30"/>
      <c r="H24" s="9" t="s">
        <v>28</v>
      </c>
      <c r="I24" s="1"/>
    </row>
    <row r="25" spans="1:9" ht="15" customHeight="1" x14ac:dyDescent="0.2">
      <c r="A25" s="6">
        <v>6</v>
      </c>
      <c r="B25" s="25" t="s">
        <v>192</v>
      </c>
      <c r="C25" s="26"/>
      <c r="D25" s="14"/>
      <c r="E25" s="29" t="s">
        <v>85</v>
      </c>
      <c r="F25" s="28">
        <v>501</v>
      </c>
      <c r="G25" s="30"/>
      <c r="H25" s="9" t="s">
        <v>29</v>
      </c>
      <c r="I25" s="1"/>
    </row>
    <row r="26" spans="1:9" ht="15" customHeight="1" x14ac:dyDescent="0.2">
      <c r="A26" s="6">
        <v>7</v>
      </c>
      <c r="B26" s="25" t="s">
        <v>193</v>
      </c>
      <c r="C26" s="26"/>
      <c r="D26" s="14"/>
      <c r="E26" s="29" t="s">
        <v>80</v>
      </c>
      <c r="F26" s="28">
        <v>143</v>
      </c>
      <c r="G26" s="30"/>
      <c r="H26" s="9" t="s">
        <v>30</v>
      </c>
      <c r="I26" s="1"/>
    </row>
    <row r="27" spans="1:9" ht="15" customHeight="1" x14ac:dyDescent="0.2">
      <c r="A27" s="6">
        <v>8</v>
      </c>
      <c r="B27" s="25" t="s">
        <v>194</v>
      </c>
      <c r="C27" s="26"/>
      <c r="D27" s="14"/>
      <c r="E27" s="29" t="s">
        <v>203</v>
      </c>
      <c r="F27" s="28">
        <v>686</v>
      </c>
      <c r="G27" s="30"/>
      <c r="H27" s="9" t="s">
        <v>31</v>
      </c>
      <c r="I27" s="1"/>
    </row>
    <row r="28" spans="1:9" ht="15" customHeight="1" x14ac:dyDescent="0.2">
      <c r="A28" s="6">
        <v>9</v>
      </c>
      <c r="B28" s="25" t="s">
        <v>195</v>
      </c>
      <c r="C28" s="26"/>
      <c r="D28" s="14"/>
      <c r="E28" s="29" t="s">
        <v>203</v>
      </c>
      <c r="F28" s="28">
        <v>631</v>
      </c>
      <c r="G28" s="30"/>
      <c r="H28" s="9" t="s">
        <v>32</v>
      </c>
      <c r="I28" s="1"/>
    </row>
    <row r="29" spans="1:9" ht="15" customHeight="1" x14ac:dyDescent="0.2">
      <c r="A29" s="6">
        <v>10</v>
      </c>
      <c r="B29" s="25" t="s">
        <v>196</v>
      </c>
      <c r="C29" s="26"/>
      <c r="D29" s="14"/>
      <c r="E29" s="29" t="s">
        <v>84</v>
      </c>
      <c r="F29" s="28">
        <v>2419</v>
      </c>
      <c r="G29" s="30" t="s">
        <v>103</v>
      </c>
      <c r="H29" s="9" t="s">
        <v>33</v>
      </c>
      <c r="I29" s="1"/>
    </row>
    <row r="30" spans="1:9" ht="15" customHeight="1" x14ac:dyDescent="0.2">
      <c r="A30" s="6">
        <v>11</v>
      </c>
      <c r="B30" s="25" t="s">
        <v>197</v>
      </c>
      <c r="C30" s="26"/>
      <c r="D30" s="14"/>
      <c r="E30" s="29" t="s">
        <v>81</v>
      </c>
      <c r="F30" s="28">
        <v>704</v>
      </c>
      <c r="G30" s="30"/>
      <c r="H30" s="9" t="s">
        <v>34</v>
      </c>
      <c r="I30" s="1"/>
    </row>
    <row r="31" spans="1:9" ht="15" customHeight="1" x14ac:dyDescent="0.2">
      <c r="A31" s="6">
        <v>12</v>
      </c>
      <c r="B31" s="25" t="s">
        <v>198</v>
      </c>
      <c r="C31" s="26"/>
      <c r="D31" s="14"/>
      <c r="E31" s="29" t="s">
        <v>81</v>
      </c>
      <c r="F31" s="28">
        <v>593</v>
      </c>
      <c r="G31" s="30"/>
      <c r="H31" s="9" t="s">
        <v>35</v>
      </c>
      <c r="I31" s="1"/>
    </row>
    <row r="32" spans="1:9" ht="15" customHeight="1" x14ac:dyDescent="0.2">
      <c r="A32" s="6">
        <v>13</v>
      </c>
      <c r="B32" s="25" t="s">
        <v>199</v>
      </c>
      <c r="C32" s="26"/>
      <c r="D32" s="14"/>
      <c r="E32" s="29" t="s">
        <v>84</v>
      </c>
      <c r="F32" s="28">
        <v>2329</v>
      </c>
      <c r="G32" s="30" t="s">
        <v>103</v>
      </c>
      <c r="H32" s="9" t="s">
        <v>36</v>
      </c>
      <c r="I32" s="1"/>
    </row>
    <row r="33" spans="1:9" ht="15" customHeight="1" x14ac:dyDescent="0.2">
      <c r="A33" s="6">
        <v>14</v>
      </c>
      <c r="B33" s="25" t="s">
        <v>200</v>
      </c>
      <c r="C33" s="26"/>
      <c r="D33" s="14"/>
      <c r="E33" s="29" t="s">
        <v>81</v>
      </c>
      <c r="F33" s="28">
        <v>602</v>
      </c>
      <c r="G33" s="30"/>
      <c r="H33" s="9" t="s">
        <v>37</v>
      </c>
      <c r="I33" s="1"/>
    </row>
    <row r="34" spans="1:9" ht="30" customHeight="1" x14ac:dyDescent="0.2">
      <c r="A34" s="6">
        <v>15</v>
      </c>
      <c r="B34" s="25" t="s">
        <v>201</v>
      </c>
      <c r="C34" s="26"/>
      <c r="D34" s="14"/>
      <c r="E34" s="29" t="s">
        <v>85</v>
      </c>
      <c r="F34" s="28">
        <v>428</v>
      </c>
      <c r="G34" s="30"/>
      <c r="H34" s="9" t="s">
        <v>38</v>
      </c>
      <c r="I34" s="1"/>
    </row>
    <row r="35" spans="1:9" ht="15" customHeight="1" x14ac:dyDescent="0.2">
      <c r="A35" s="6">
        <v>16</v>
      </c>
      <c r="B35" s="25" t="s">
        <v>202</v>
      </c>
      <c r="C35" s="26"/>
      <c r="D35" s="14"/>
      <c r="E35" s="29" t="s">
        <v>84</v>
      </c>
      <c r="F35" s="28">
        <v>2297</v>
      </c>
      <c r="G35" s="30" t="s">
        <v>103</v>
      </c>
      <c r="H35" s="9" t="s">
        <v>39</v>
      </c>
      <c r="I35" s="1"/>
    </row>
    <row r="36" spans="1:9" ht="14.25" x14ac:dyDescent="0.2">
      <c r="A36" s="6">
        <v>17</v>
      </c>
      <c r="B36" s="13"/>
      <c r="C36" s="14"/>
      <c r="D36" s="14"/>
      <c r="E36" s="15"/>
      <c r="F36" s="15"/>
      <c r="G36" s="15"/>
      <c r="H36" s="9" t="s">
        <v>40</v>
      </c>
      <c r="I36" s="1"/>
    </row>
    <row r="37" spans="1:9" ht="14.25" x14ac:dyDescent="0.2">
      <c r="A37" s="6">
        <v>18</v>
      </c>
      <c r="B37" s="13"/>
      <c r="C37" s="14"/>
      <c r="D37" s="14"/>
      <c r="E37" s="15"/>
      <c r="F37" s="15"/>
      <c r="G37" s="15"/>
      <c r="H37" s="9" t="s">
        <v>41</v>
      </c>
      <c r="I37" s="1"/>
    </row>
    <row r="38" spans="1:9" ht="14.25" x14ac:dyDescent="0.2">
      <c r="A38" s="6">
        <v>19</v>
      </c>
      <c r="B38" s="13"/>
      <c r="C38" s="14"/>
      <c r="D38" s="14"/>
      <c r="E38" s="15"/>
      <c r="F38" s="15"/>
      <c r="G38" s="15"/>
      <c r="H38" s="9" t="s">
        <v>42</v>
      </c>
      <c r="I38" s="1"/>
    </row>
    <row r="39" spans="1:9" ht="14.25" x14ac:dyDescent="0.2">
      <c r="A39" s="6">
        <v>20</v>
      </c>
      <c r="B39" s="13"/>
      <c r="C39" s="14"/>
      <c r="D39" s="14"/>
      <c r="E39" s="15"/>
      <c r="F39" s="15"/>
      <c r="G39" s="15"/>
      <c r="H39" s="9" t="s">
        <v>43</v>
      </c>
      <c r="I39" s="1"/>
    </row>
    <row r="40" spans="1:9" ht="14.25" x14ac:dyDescent="0.2">
      <c r="A40" s="6">
        <v>21</v>
      </c>
      <c r="B40" s="13"/>
      <c r="C40" s="14"/>
      <c r="D40" s="14"/>
      <c r="E40" s="15"/>
      <c r="F40" s="15"/>
      <c r="G40" s="15"/>
      <c r="H40" s="9" t="s">
        <v>44</v>
      </c>
      <c r="I40" s="1"/>
    </row>
    <row r="41" spans="1:9" ht="14.25" x14ac:dyDescent="0.2">
      <c r="F41" s="2"/>
      <c r="G41" s="18"/>
      <c r="H41" s="9"/>
      <c r="I41" s="1"/>
    </row>
    <row r="42" spans="1:9" ht="14.25" x14ac:dyDescent="0.2">
      <c r="F42" s="2"/>
      <c r="G42" s="18"/>
      <c r="H42" s="9"/>
      <c r="I42" s="1"/>
    </row>
    <row r="43" spans="1:9" ht="14.25" x14ac:dyDescent="0.2">
      <c r="F43" s="2"/>
      <c r="G43" s="18"/>
      <c r="H43" s="9"/>
      <c r="I43" s="1"/>
    </row>
    <row r="44" spans="1:9" ht="14.25" x14ac:dyDescent="0.2">
      <c r="F44" s="2"/>
      <c r="G44" s="18"/>
      <c r="H44" s="9"/>
      <c r="I44" s="1"/>
    </row>
  </sheetData>
  <mergeCells count="16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</mergeCells>
  <conditionalFormatting sqref="B36:E40 D20:D35">
    <cfRule type="expression" dxfId="77" priority="7" stopIfTrue="1">
      <formula>MOD(ROW(),2)=0</formula>
    </cfRule>
    <cfRule type="expression" dxfId="76" priority="8" stopIfTrue="1">
      <formula>MOD(ROW(),2)=1</formula>
    </cfRule>
  </conditionalFormatting>
  <conditionalFormatting sqref="F36:G40">
    <cfRule type="expression" dxfId="73" priority="1" stopIfTrue="1">
      <formula>MOD(ROW(),2)=0</formula>
    </cfRule>
    <cfRule type="expression" dxfId="7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I44"/>
  <sheetViews>
    <sheetView showGridLines="0" topLeftCell="A14" zoomScaleNormal="100" workbookViewId="0">
      <selection activeCell="G18" sqref="G18"/>
    </sheetView>
  </sheetViews>
  <sheetFormatPr defaultColWidth="11.42578125" defaultRowHeight="12.75" x14ac:dyDescent="0.2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2"/>
      <c r="C4" s="22"/>
      <c r="D4" s="22"/>
      <c r="E4" s="22"/>
      <c r="F4" s="22"/>
      <c r="G4" s="16" t="s">
        <v>46</v>
      </c>
    </row>
    <row r="5" spans="1:9" ht="14.25" x14ac:dyDescent="0.2">
      <c r="A5" s="5" t="s">
        <v>3</v>
      </c>
      <c r="B5" s="22"/>
      <c r="C5" s="22"/>
      <c r="D5" s="22"/>
      <c r="E5" s="22"/>
      <c r="F5" s="22"/>
      <c r="G5" s="17" t="s">
        <v>57</v>
      </c>
      <c r="I5" s="9" t="s">
        <v>4</v>
      </c>
    </row>
    <row r="6" spans="1:9" ht="14.25" x14ac:dyDescent="0.2">
      <c r="A6" s="5" t="s">
        <v>5</v>
      </c>
      <c r="B6" s="22"/>
      <c r="C6" s="22"/>
      <c r="D6" s="22"/>
      <c r="E6" s="22"/>
      <c r="F6" s="22"/>
      <c r="G6" s="17" t="s">
        <v>50</v>
      </c>
    </row>
    <row r="7" spans="1:9" ht="14.25" x14ac:dyDescent="0.2">
      <c r="A7" s="5" t="s">
        <v>6</v>
      </c>
      <c r="B7" s="22"/>
      <c r="C7" s="22"/>
      <c r="D7" s="22"/>
      <c r="E7" s="22"/>
      <c r="F7" s="22"/>
      <c r="G7" s="17">
        <v>12186</v>
      </c>
    </row>
    <row r="8" spans="1:9" ht="14.25" x14ac:dyDescent="0.2">
      <c r="A8" s="5" t="s">
        <v>7</v>
      </c>
      <c r="B8" s="22"/>
      <c r="C8" s="22"/>
      <c r="D8" s="22"/>
      <c r="E8" s="22"/>
      <c r="F8" s="22"/>
      <c r="G8" s="19">
        <v>3924</v>
      </c>
    </row>
    <row r="9" spans="1:9" ht="14.25" x14ac:dyDescent="0.2">
      <c r="A9" s="5"/>
      <c r="B9" s="22" t="s">
        <v>8</v>
      </c>
      <c r="C9" s="22"/>
      <c r="D9" s="22"/>
      <c r="E9" s="22"/>
      <c r="F9" s="22"/>
      <c r="G9" s="19">
        <v>3046</v>
      </c>
    </row>
    <row r="10" spans="1:9" ht="14.25" x14ac:dyDescent="0.2">
      <c r="A10" s="5"/>
      <c r="B10" s="22" t="s">
        <v>9</v>
      </c>
      <c r="C10" s="22"/>
      <c r="D10" s="22"/>
      <c r="E10" s="22"/>
      <c r="F10" s="22"/>
      <c r="G10" s="19">
        <v>878</v>
      </c>
    </row>
    <row r="11" spans="1:9" ht="14.25" x14ac:dyDescent="0.2">
      <c r="A11" s="5"/>
      <c r="B11" s="22" t="s">
        <v>10</v>
      </c>
      <c r="C11" s="22"/>
      <c r="D11" s="22"/>
      <c r="E11" s="22"/>
      <c r="F11" s="22"/>
      <c r="G11" s="19">
        <v>32.200000000000003</v>
      </c>
    </row>
    <row r="12" spans="1:9" ht="14.25" x14ac:dyDescent="0.2">
      <c r="A12" s="5" t="s">
        <v>11</v>
      </c>
      <c r="B12" s="22"/>
      <c r="C12" s="22"/>
      <c r="D12" s="22"/>
      <c r="E12" s="22"/>
      <c r="F12" s="22"/>
      <c r="G12" s="19">
        <v>12</v>
      </c>
    </row>
    <row r="13" spans="1:9" ht="14.25" x14ac:dyDescent="0.2">
      <c r="A13" s="5"/>
      <c r="B13" s="22" t="s">
        <v>12</v>
      </c>
      <c r="C13" s="22"/>
      <c r="D13" s="22"/>
      <c r="E13" s="22"/>
      <c r="F13" s="22"/>
      <c r="G13" s="19">
        <v>0</v>
      </c>
    </row>
    <row r="14" spans="1:9" ht="14.25" x14ac:dyDescent="0.2">
      <c r="A14" s="5"/>
      <c r="B14" s="22" t="s">
        <v>13</v>
      </c>
      <c r="C14" s="22"/>
      <c r="D14" s="22"/>
      <c r="E14" s="22"/>
      <c r="F14" s="22"/>
      <c r="G14" s="19">
        <v>6</v>
      </c>
    </row>
    <row r="15" spans="1:9" ht="14.25" x14ac:dyDescent="0.2">
      <c r="A15" s="5"/>
      <c r="B15" s="22" t="s">
        <v>14</v>
      </c>
      <c r="C15" s="22"/>
      <c r="D15" s="22"/>
      <c r="E15" s="22"/>
      <c r="F15" s="22"/>
      <c r="G15" s="19">
        <v>0</v>
      </c>
    </row>
    <row r="16" spans="1:9" ht="14.25" x14ac:dyDescent="0.2">
      <c r="A16" s="5"/>
      <c r="B16" s="22" t="s">
        <v>15</v>
      </c>
      <c r="C16" s="22"/>
      <c r="D16" s="22"/>
      <c r="E16" s="22"/>
      <c r="F16" s="22"/>
      <c r="G16" s="19">
        <v>6</v>
      </c>
    </row>
    <row r="17" spans="1:9" ht="14.25" x14ac:dyDescent="0.2">
      <c r="A17" s="5" t="s">
        <v>16</v>
      </c>
      <c r="B17" s="22"/>
      <c r="C17" s="22"/>
      <c r="D17" s="22"/>
      <c r="E17" s="22"/>
      <c r="F17" s="22"/>
      <c r="G17" s="19">
        <v>0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20" t="s">
        <v>18</v>
      </c>
      <c r="C19" s="20" t="s">
        <v>19</v>
      </c>
      <c r="D19" s="20" t="s">
        <v>20</v>
      </c>
      <c r="E19" s="20" t="s">
        <v>21</v>
      </c>
      <c r="F19" s="23" t="s">
        <v>22</v>
      </c>
      <c r="G19" s="21" t="s">
        <v>23</v>
      </c>
      <c r="H19" s="10"/>
    </row>
    <row r="20" spans="1:9" ht="15" customHeight="1" x14ac:dyDescent="0.2">
      <c r="A20" s="6">
        <v>1</v>
      </c>
      <c r="B20" s="25" t="s">
        <v>204</v>
      </c>
      <c r="C20" s="26"/>
      <c r="D20" s="12"/>
      <c r="E20" s="29" t="s">
        <v>84</v>
      </c>
      <c r="F20" s="28">
        <v>1588</v>
      </c>
      <c r="G20" s="30" t="s">
        <v>103</v>
      </c>
      <c r="H20" s="9" t="s">
        <v>24</v>
      </c>
      <c r="I20" s="1"/>
    </row>
    <row r="21" spans="1:9" ht="15" customHeight="1" x14ac:dyDescent="0.2">
      <c r="A21" s="6">
        <v>2</v>
      </c>
      <c r="B21" s="25" t="s">
        <v>205</v>
      </c>
      <c r="C21" s="26"/>
      <c r="D21" s="14"/>
      <c r="E21" s="29" t="s">
        <v>84</v>
      </c>
      <c r="F21" s="28">
        <v>1829</v>
      </c>
      <c r="G21" s="30" t="s">
        <v>103</v>
      </c>
      <c r="H21" s="9" t="s">
        <v>25</v>
      </c>
      <c r="I21" s="1"/>
    </row>
    <row r="22" spans="1:9" ht="15" customHeight="1" x14ac:dyDescent="0.2">
      <c r="A22" s="6">
        <v>3</v>
      </c>
      <c r="B22" s="25" t="s">
        <v>206</v>
      </c>
      <c r="C22" s="26"/>
      <c r="D22" s="14"/>
      <c r="E22" s="29" t="s">
        <v>83</v>
      </c>
      <c r="F22" s="28">
        <v>583</v>
      </c>
      <c r="G22" s="30"/>
      <c r="H22" s="9" t="s">
        <v>26</v>
      </c>
      <c r="I22" s="1"/>
    </row>
    <row r="23" spans="1:9" ht="15" customHeight="1" x14ac:dyDescent="0.2">
      <c r="A23" s="6">
        <v>4</v>
      </c>
      <c r="B23" s="25" t="s">
        <v>207</v>
      </c>
      <c r="C23" s="26"/>
      <c r="D23" s="14"/>
      <c r="E23" s="29" t="s">
        <v>84</v>
      </c>
      <c r="F23" s="28">
        <v>1621</v>
      </c>
      <c r="G23" s="30" t="s">
        <v>103</v>
      </c>
      <c r="H23" s="9" t="s">
        <v>27</v>
      </c>
      <c r="I23" s="1"/>
    </row>
    <row r="24" spans="1:9" ht="15" customHeight="1" x14ac:dyDescent="0.2">
      <c r="A24" s="6">
        <v>5</v>
      </c>
      <c r="B24" s="25" t="s">
        <v>208</v>
      </c>
      <c r="C24" s="26"/>
      <c r="D24" s="14"/>
      <c r="E24" s="29" t="s">
        <v>153</v>
      </c>
      <c r="F24" s="28">
        <v>752</v>
      </c>
      <c r="G24" s="30"/>
      <c r="H24" s="9" t="s">
        <v>28</v>
      </c>
      <c r="I24" s="1"/>
    </row>
    <row r="25" spans="1:9" ht="15" customHeight="1" x14ac:dyDescent="0.2">
      <c r="A25" s="6">
        <v>6</v>
      </c>
      <c r="B25" s="25" t="s">
        <v>209</v>
      </c>
      <c r="C25" s="26"/>
      <c r="D25" s="14"/>
      <c r="E25" s="29" t="s">
        <v>154</v>
      </c>
      <c r="F25" s="28">
        <v>587</v>
      </c>
      <c r="G25" s="30"/>
      <c r="H25" s="9" t="s">
        <v>29</v>
      </c>
      <c r="I25" s="1"/>
    </row>
    <row r="26" spans="1:9" ht="15" customHeight="1" x14ac:dyDescent="0.2">
      <c r="A26" s="6">
        <v>7</v>
      </c>
      <c r="B26" s="25" t="s">
        <v>210</v>
      </c>
      <c r="C26" s="26"/>
      <c r="D26" s="14"/>
      <c r="E26" s="29" t="s">
        <v>81</v>
      </c>
      <c r="F26" s="28">
        <v>444</v>
      </c>
      <c r="G26" s="30"/>
      <c r="H26" s="9" t="s">
        <v>30</v>
      </c>
      <c r="I26" s="1"/>
    </row>
    <row r="27" spans="1:9" ht="15" customHeight="1" x14ac:dyDescent="0.2">
      <c r="A27" s="6">
        <v>8</v>
      </c>
      <c r="B27" s="25" t="s">
        <v>211</v>
      </c>
      <c r="C27" s="26"/>
      <c r="D27" s="14"/>
      <c r="E27" s="29" t="s">
        <v>81</v>
      </c>
      <c r="F27" s="28">
        <v>333</v>
      </c>
      <c r="G27" s="30"/>
      <c r="H27" s="9" t="s">
        <v>31</v>
      </c>
      <c r="I27" s="1"/>
    </row>
    <row r="28" spans="1:9" ht="15" customHeight="1" x14ac:dyDescent="0.2">
      <c r="A28" s="6">
        <v>9</v>
      </c>
      <c r="B28" s="25" t="s">
        <v>212</v>
      </c>
      <c r="C28" s="26"/>
      <c r="D28" s="14"/>
      <c r="E28" s="29" t="s">
        <v>83</v>
      </c>
      <c r="F28" s="28">
        <v>461</v>
      </c>
      <c r="G28" s="30"/>
      <c r="H28" s="9" t="s">
        <v>32</v>
      </c>
      <c r="I28" s="1"/>
    </row>
    <row r="29" spans="1:9" ht="15" customHeight="1" x14ac:dyDescent="0.2">
      <c r="A29" s="6">
        <v>10</v>
      </c>
      <c r="B29" s="25" t="s">
        <v>213</v>
      </c>
      <c r="C29" s="26"/>
      <c r="D29" s="14"/>
      <c r="E29" s="29" t="s">
        <v>153</v>
      </c>
      <c r="F29" s="28">
        <v>634</v>
      </c>
      <c r="G29" s="30"/>
      <c r="H29" s="9" t="s">
        <v>33</v>
      </c>
      <c r="I29" s="1"/>
    </row>
    <row r="30" spans="1:9" ht="15" customHeight="1" x14ac:dyDescent="0.2">
      <c r="A30" s="6">
        <v>11</v>
      </c>
      <c r="B30" s="25" t="s">
        <v>214</v>
      </c>
      <c r="C30" s="26"/>
      <c r="D30" s="14"/>
      <c r="E30" s="29" t="s">
        <v>83</v>
      </c>
      <c r="F30" s="28">
        <v>470</v>
      </c>
      <c r="G30" s="30"/>
      <c r="H30" s="9" t="s">
        <v>34</v>
      </c>
      <c r="I30" s="1"/>
    </row>
    <row r="31" spans="1:9" ht="15" customHeight="1" x14ac:dyDescent="0.2">
      <c r="A31" s="6">
        <v>12</v>
      </c>
      <c r="B31" s="25" t="s">
        <v>215</v>
      </c>
      <c r="C31" s="26"/>
      <c r="D31" s="14"/>
      <c r="E31" s="29" t="s">
        <v>81</v>
      </c>
      <c r="F31" s="28">
        <v>303</v>
      </c>
      <c r="G31" s="30"/>
      <c r="H31" s="9" t="s">
        <v>35</v>
      </c>
      <c r="I31" s="1"/>
    </row>
    <row r="32" spans="1:9" ht="15" customHeight="1" x14ac:dyDescent="0.2">
      <c r="A32" s="6">
        <v>13</v>
      </c>
      <c r="B32" s="25" t="s">
        <v>216</v>
      </c>
      <c r="C32" s="26"/>
      <c r="D32" s="14"/>
      <c r="E32" s="29" t="s">
        <v>80</v>
      </c>
      <c r="F32" s="28">
        <v>124</v>
      </c>
      <c r="G32" s="30"/>
      <c r="H32" s="9" t="s">
        <v>36</v>
      </c>
      <c r="I32" s="1"/>
    </row>
    <row r="33" spans="1:9" ht="15" customHeight="1" x14ac:dyDescent="0.2">
      <c r="A33" s="6">
        <v>14</v>
      </c>
      <c r="B33" s="25" t="s">
        <v>217</v>
      </c>
      <c r="C33" s="26"/>
      <c r="D33" s="14"/>
      <c r="E33" s="29" t="s">
        <v>154</v>
      </c>
      <c r="F33" s="28">
        <v>471</v>
      </c>
      <c r="G33" s="30"/>
      <c r="H33" s="9" t="s">
        <v>37</v>
      </c>
      <c r="I33" s="1"/>
    </row>
    <row r="34" spans="1:9" ht="15" customHeight="1" x14ac:dyDescent="0.2">
      <c r="A34" s="6">
        <v>15</v>
      </c>
      <c r="B34" s="25" t="s">
        <v>218</v>
      </c>
      <c r="C34" s="26"/>
      <c r="D34" s="14"/>
      <c r="E34" s="29" t="s">
        <v>154</v>
      </c>
      <c r="F34" s="28">
        <v>447</v>
      </c>
      <c r="G34" s="30"/>
      <c r="H34" s="9" t="s">
        <v>38</v>
      </c>
      <c r="I34" s="1"/>
    </row>
    <row r="35" spans="1:9" ht="30" customHeight="1" x14ac:dyDescent="0.2">
      <c r="A35" s="6">
        <v>16</v>
      </c>
      <c r="B35" s="25" t="s">
        <v>219</v>
      </c>
      <c r="C35" s="26"/>
      <c r="D35" s="14"/>
      <c r="E35" s="29" t="s">
        <v>153</v>
      </c>
      <c r="F35" s="28">
        <v>682</v>
      </c>
      <c r="G35" s="30"/>
      <c r="H35" s="9" t="s">
        <v>39</v>
      </c>
      <c r="I35" s="1"/>
    </row>
    <row r="36" spans="1:9" ht="14.25" x14ac:dyDescent="0.2">
      <c r="A36" s="6">
        <v>17</v>
      </c>
      <c r="B36" s="13"/>
      <c r="C36" s="14"/>
      <c r="D36" s="14"/>
      <c r="E36" s="15"/>
      <c r="F36" s="15"/>
      <c r="G36" s="15"/>
      <c r="H36" s="9" t="s">
        <v>40</v>
      </c>
      <c r="I36" s="1"/>
    </row>
    <row r="37" spans="1:9" ht="14.25" x14ac:dyDescent="0.2">
      <c r="A37" s="6">
        <v>18</v>
      </c>
      <c r="B37" s="13"/>
      <c r="C37" s="14"/>
      <c r="D37" s="14"/>
      <c r="E37" s="15"/>
      <c r="F37" s="15"/>
      <c r="G37" s="15"/>
      <c r="H37" s="9" t="s">
        <v>41</v>
      </c>
      <c r="I37" s="1"/>
    </row>
    <row r="38" spans="1:9" ht="14.25" x14ac:dyDescent="0.2">
      <c r="A38" s="6">
        <v>19</v>
      </c>
      <c r="B38" s="13"/>
      <c r="C38" s="14"/>
      <c r="D38" s="14"/>
      <c r="E38" s="15"/>
      <c r="F38" s="15"/>
      <c r="G38" s="15"/>
      <c r="H38" s="9" t="s">
        <v>42</v>
      </c>
      <c r="I38" s="1"/>
    </row>
    <row r="39" spans="1:9" ht="14.25" x14ac:dyDescent="0.2">
      <c r="A39" s="6">
        <v>20</v>
      </c>
      <c r="B39" s="13"/>
      <c r="C39" s="14"/>
      <c r="D39" s="14"/>
      <c r="E39" s="15"/>
      <c r="F39" s="15"/>
      <c r="G39" s="15"/>
      <c r="H39" s="9" t="s">
        <v>43</v>
      </c>
      <c r="I39" s="1"/>
    </row>
    <row r="40" spans="1:9" ht="14.25" x14ac:dyDescent="0.2">
      <c r="A40" s="6">
        <v>21</v>
      </c>
      <c r="B40" s="13"/>
      <c r="C40" s="14"/>
      <c r="D40" s="14"/>
      <c r="E40" s="15"/>
      <c r="F40" s="15"/>
      <c r="G40" s="15"/>
      <c r="H40" s="9" t="s">
        <v>44</v>
      </c>
      <c r="I40" s="1"/>
    </row>
    <row r="41" spans="1:9" ht="14.25" x14ac:dyDescent="0.2">
      <c r="F41" s="2"/>
      <c r="G41" s="18"/>
      <c r="H41" s="9"/>
      <c r="I41" s="1"/>
    </row>
    <row r="42" spans="1:9" ht="14.25" x14ac:dyDescent="0.2">
      <c r="F42" s="2"/>
      <c r="G42" s="18"/>
      <c r="H42" s="9"/>
      <c r="I42" s="1"/>
    </row>
    <row r="43" spans="1:9" ht="14.25" x14ac:dyDescent="0.2">
      <c r="F43" s="2"/>
      <c r="G43" s="18"/>
      <c r="H43" s="9"/>
      <c r="I43" s="1"/>
    </row>
    <row r="44" spans="1:9" ht="14.25" x14ac:dyDescent="0.2">
      <c r="F44" s="2"/>
      <c r="G44" s="18"/>
      <c r="H44" s="9"/>
      <c r="I44" s="1"/>
    </row>
  </sheetData>
  <mergeCells count="16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</mergeCells>
  <conditionalFormatting sqref="B36:E40 D20:D35">
    <cfRule type="expression" dxfId="71" priority="7" stopIfTrue="1">
      <formula>MOD(ROW(),2)=0</formula>
    </cfRule>
    <cfRule type="expression" dxfId="70" priority="8" stopIfTrue="1">
      <formula>MOD(ROW(),2)=1</formula>
    </cfRule>
  </conditionalFormatting>
  <conditionalFormatting sqref="F36:G40">
    <cfRule type="expression" dxfId="67" priority="1" stopIfTrue="1">
      <formula>MOD(ROW(),2)=0</formula>
    </cfRule>
    <cfRule type="expression" dxfId="6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/>
  <dimension ref="A1:I44"/>
  <sheetViews>
    <sheetView showGridLines="0" topLeftCell="A14" zoomScaleNormal="100" workbookViewId="0">
      <selection activeCell="F20" sqref="F20:G35"/>
    </sheetView>
  </sheetViews>
  <sheetFormatPr defaultColWidth="11.42578125" defaultRowHeight="12.75" x14ac:dyDescent="0.2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31.5703125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2"/>
      <c r="C4" s="22"/>
      <c r="D4" s="22"/>
      <c r="E4" s="22"/>
      <c r="F4" s="22"/>
      <c r="G4" s="16" t="s">
        <v>46</v>
      </c>
    </row>
    <row r="5" spans="1:9" ht="14.25" x14ac:dyDescent="0.2">
      <c r="A5" s="5" t="s">
        <v>3</v>
      </c>
      <c r="B5" s="22"/>
      <c r="C5" s="22"/>
      <c r="D5" s="22"/>
      <c r="E5" s="22"/>
      <c r="F5" s="22"/>
      <c r="G5" s="17" t="s">
        <v>58</v>
      </c>
      <c r="I5" s="9" t="s">
        <v>4</v>
      </c>
    </row>
    <row r="6" spans="1:9" ht="14.25" x14ac:dyDescent="0.2">
      <c r="A6" s="5" t="s">
        <v>5</v>
      </c>
      <c r="B6" s="22"/>
      <c r="C6" s="22"/>
      <c r="D6" s="22"/>
      <c r="E6" s="22"/>
      <c r="F6" s="22"/>
      <c r="G6" s="17" t="s">
        <v>50</v>
      </c>
    </row>
    <row r="7" spans="1:9" ht="14.25" x14ac:dyDescent="0.2">
      <c r="A7" s="5" t="s">
        <v>6</v>
      </c>
      <c r="B7" s="22"/>
      <c r="C7" s="22"/>
      <c r="D7" s="22"/>
      <c r="E7" s="22"/>
      <c r="F7" s="22"/>
      <c r="G7" s="17">
        <v>10666</v>
      </c>
    </row>
    <row r="8" spans="1:9" ht="14.25" x14ac:dyDescent="0.2">
      <c r="A8" s="5" t="s">
        <v>7</v>
      </c>
      <c r="B8" s="22"/>
      <c r="C8" s="22"/>
      <c r="D8" s="22"/>
      <c r="E8" s="22"/>
      <c r="F8" s="22"/>
      <c r="G8" s="19">
        <v>5366</v>
      </c>
    </row>
    <row r="9" spans="1:9" ht="14.25" x14ac:dyDescent="0.2">
      <c r="A9" s="5"/>
      <c r="B9" s="22" t="s">
        <v>8</v>
      </c>
      <c r="C9" s="22"/>
      <c r="D9" s="22"/>
      <c r="E9" s="22"/>
      <c r="F9" s="22"/>
      <c r="G9" s="19">
        <v>4162</v>
      </c>
    </row>
    <row r="10" spans="1:9" ht="14.25" x14ac:dyDescent="0.2">
      <c r="A10" s="5"/>
      <c r="B10" s="22" t="s">
        <v>9</v>
      </c>
      <c r="C10" s="22"/>
      <c r="D10" s="22"/>
      <c r="E10" s="22"/>
      <c r="F10" s="22"/>
      <c r="G10" s="19">
        <v>1204</v>
      </c>
    </row>
    <row r="11" spans="1:9" ht="14.25" x14ac:dyDescent="0.2">
      <c r="A11" s="5"/>
      <c r="B11" s="22" t="s">
        <v>10</v>
      </c>
      <c r="C11" s="22"/>
      <c r="D11" s="22"/>
      <c r="E11" s="22"/>
      <c r="F11" s="22"/>
      <c r="G11" s="19">
        <v>50.31</v>
      </c>
    </row>
    <row r="12" spans="1:9" ht="14.25" x14ac:dyDescent="0.2">
      <c r="A12" s="5" t="s">
        <v>11</v>
      </c>
      <c r="B12" s="22"/>
      <c r="C12" s="22"/>
      <c r="D12" s="22"/>
      <c r="E12" s="22"/>
      <c r="F12" s="22"/>
      <c r="G12" s="19">
        <v>7</v>
      </c>
    </row>
    <row r="13" spans="1:9" ht="14.25" x14ac:dyDescent="0.2">
      <c r="A13" s="5"/>
      <c r="B13" s="22" t="s">
        <v>12</v>
      </c>
      <c r="C13" s="22"/>
      <c r="D13" s="22"/>
      <c r="E13" s="22"/>
      <c r="F13" s="22"/>
      <c r="G13" s="19">
        <v>0</v>
      </c>
    </row>
    <row r="14" spans="1:9" ht="14.25" x14ac:dyDescent="0.2">
      <c r="A14" s="5"/>
      <c r="B14" s="22" t="s">
        <v>13</v>
      </c>
      <c r="C14" s="22"/>
      <c r="D14" s="22"/>
      <c r="E14" s="22"/>
      <c r="F14" s="22"/>
      <c r="G14" s="19">
        <v>3</v>
      </c>
    </row>
    <row r="15" spans="1:9" ht="14.25" x14ac:dyDescent="0.2">
      <c r="A15" s="5"/>
      <c r="B15" s="22" t="s">
        <v>14</v>
      </c>
      <c r="C15" s="22"/>
      <c r="D15" s="22"/>
      <c r="E15" s="22"/>
      <c r="F15" s="22"/>
      <c r="G15" s="19">
        <v>0</v>
      </c>
    </row>
    <row r="16" spans="1:9" ht="14.25" x14ac:dyDescent="0.2">
      <c r="A16" s="5"/>
      <c r="B16" s="22" t="s">
        <v>15</v>
      </c>
      <c r="C16" s="22"/>
      <c r="D16" s="22"/>
      <c r="E16" s="22"/>
      <c r="F16" s="22"/>
      <c r="G16" s="19">
        <v>4</v>
      </c>
    </row>
    <row r="17" spans="1:9" ht="14.25" x14ac:dyDescent="0.2">
      <c r="A17" s="5" t="s">
        <v>16</v>
      </c>
      <c r="B17" s="22"/>
      <c r="C17" s="22"/>
      <c r="D17" s="22"/>
      <c r="E17" s="22"/>
      <c r="F17" s="22"/>
      <c r="G17" s="19">
        <v>0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20" t="s">
        <v>18</v>
      </c>
      <c r="C19" s="20" t="s">
        <v>19</v>
      </c>
      <c r="D19" s="20" t="s">
        <v>20</v>
      </c>
      <c r="E19" s="20" t="s">
        <v>21</v>
      </c>
      <c r="F19" s="23" t="s">
        <v>22</v>
      </c>
      <c r="G19" s="21" t="s">
        <v>23</v>
      </c>
      <c r="H19" s="10"/>
    </row>
    <row r="20" spans="1:9" ht="15" customHeight="1" x14ac:dyDescent="0.2">
      <c r="A20" s="6">
        <v>1</v>
      </c>
      <c r="B20" s="25" t="s">
        <v>220</v>
      </c>
      <c r="C20" s="26"/>
      <c r="D20" s="12"/>
      <c r="E20" s="29" t="s">
        <v>120</v>
      </c>
      <c r="F20" s="28">
        <v>1824</v>
      </c>
      <c r="G20" s="30"/>
      <c r="H20" s="9" t="s">
        <v>24</v>
      </c>
      <c r="I20" s="1"/>
    </row>
    <row r="21" spans="1:9" ht="15" customHeight="1" x14ac:dyDescent="0.2">
      <c r="A21" s="6">
        <v>2</v>
      </c>
      <c r="B21" s="25" t="s">
        <v>221</v>
      </c>
      <c r="C21" s="26"/>
      <c r="D21" s="14"/>
      <c r="E21" s="29" t="s">
        <v>83</v>
      </c>
      <c r="F21" s="28">
        <v>497</v>
      </c>
      <c r="G21" s="30"/>
      <c r="H21" s="9" t="s">
        <v>25</v>
      </c>
      <c r="I21" s="1"/>
    </row>
    <row r="22" spans="1:9" ht="15" customHeight="1" x14ac:dyDescent="0.2">
      <c r="A22" s="6">
        <v>3</v>
      </c>
      <c r="B22" s="25" t="s">
        <v>222</v>
      </c>
      <c r="C22" s="26"/>
      <c r="D22" s="14"/>
      <c r="E22" s="29" t="s">
        <v>81</v>
      </c>
      <c r="F22" s="28">
        <v>530</v>
      </c>
      <c r="G22" s="30"/>
      <c r="H22" s="9" t="s">
        <v>26</v>
      </c>
      <c r="I22" s="1"/>
    </row>
    <row r="23" spans="1:9" ht="15" customHeight="1" x14ac:dyDescent="0.2">
      <c r="A23" s="6">
        <v>4</v>
      </c>
      <c r="B23" s="25" t="s">
        <v>223</v>
      </c>
      <c r="C23" s="26"/>
      <c r="D23" s="14"/>
      <c r="E23" s="29" t="s">
        <v>85</v>
      </c>
      <c r="F23" s="28">
        <v>456</v>
      </c>
      <c r="G23" s="30"/>
      <c r="H23" s="9" t="s">
        <v>27</v>
      </c>
      <c r="I23" s="1"/>
    </row>
    <row r="24" spans="1:9" ht="15" customHeight="1" x14ac:dyDescent="0.2">
      <c r="A24" s="6">
        <v>5</v>
      </c>
      <c r="B24" s="25" t="s">
        <v>224</v>
      </c>
      <c r="C24" s="26"/>
      <c r="D24" s="14"/>
      <c r="E24" s="29" t="s">
        <v>84</v>
      </c>
      <c r="F24" s="28">
        <v>2271</v>
      </c>
      <c r="G24" s="30" t="s">
        <v>103</v>
      </c>
      <c r="H24" s="9" t="s">
        <v>28</v>
      </c>
      <c r="I24" s="1"/>
    </row>
    <row r="25" spans="1:9" ht="15" customHeight="1" x14ac:dyDescent="0.2">
      <c r="A25" s="6">
        <v>6</v>
      </c>
      <c r="B25" s="25" t="s">
        <v>225</v>
      </c>
      <c r="C25" s="26"/>
      <c r="D25" s="14"/>
      <c r="E25" s="29" t="s">
        <v>83</v>
      </c>
      <c r="F25" s="28">
        <v>432</v>
      </c>
      <c r="G25" s="30"/>
      <c r="H25" s="9" t="s">
        <v>29</v>
      </c>
      <c r="I25" s="1"/>
    </row>
    <row r="26" spans="1:9" ht="15" customHeight="1" x14ac:dyDescent="0.2">
      <c r="A26" s="6">
        <v>7</v>
      </c>
      <c r="B26" s="25" t="s">
        <v>226</v>
      </c>
      <c r="C26" s="26"/>
      <c r="D26" s="14"/>
      <c r="E26" s="29" t="s">
        <v>85</v>
      </c>
      <c r="F26" s="28">
        <v>377</v>
      </c>
      <c r="G26" s="30"/>
      <c r="H26" s="9" t="s">
        <v>30</v>
      </c>
      <c r="I26" s="1"/>
    </row>
    <row r="27" spans="1:9" ht="15" customHeight="1" x14ac:dyDescent="0.2">
      <c r="A27" s="6">
        <v>8</v>
      </c>
      <c r="B27" s="25" t="s">
        <v>227</v>
      </c>
      <c r="C27" s="26"/>
      <c r="D27" s="14"/>
      <c r="E27" s="29" t="s">
        <v>83</v>
      </c>
      <c r="F27" s="28">
        <v>403</v>
      </c>
      <c r="G27" s="30"/>
      <c r="H27" s="9" t="s">
        <v>31</v>
      </c>
      <c r="I27" s="1"/>
    </row>
    <row r="28" spans="1:9" ht="15" customHeight="1" x14ac:dyDescent="0.2">
      <c r="A28" s="6">
        <v>9</v>
      </c>
      <c r="B28" s="25" t="s">
        <v>228</v>
      </c>
      <c r="C28" s="26"/>
      <c r="D28" s="14"/>
      <c r="E28" s="29" t="s">
        <v>81</v>
      </c>
      <c r="F28" s="28">
        <v>498</v>
      </c>
      <c r="G28" s="30"/>
      <c r="H28" s="9" t="s">
        <v>32</v>
      </c>
      <c r="I28" s="1"/>
    </row>
    <row r="29" spans="1:9" ht="15" customHeight="1" x14ac:dyDescent="0.2">
      <c r="A29" s="6">
        <v>10</v>
      </c>
      <c r="B29" s="25" t="s">
        <v>229</v>
      </c>
      <c r="C29" s="26"/>
      <c r="D29" s="14"/>
      <c r="E29" s="29" t="s">
        <v>81</v>
      </c>
      <c r="F29" s="28">
        <v>511</v>
      </c>
      <c r="G29" s="30"/>
      <c r="H29" s="9" t="s">
        <v>33</v>
      </c>
      <c r="I29" s="1"/>
    </row>
    <row r="30" spans="1:9" ht="15" customHeight="1" x14ac:dyDescent="0.2">
      <c r="A30" s="6">
        <v>11</v>
      </c>
      <c r="B30" s="25" t="s">
        <v>230</v>
      </c>
      <c r="C30" s="26"/>
      <c r="D30" s="14"/>
      <c r="E30" s="29" t="s">
        <v>84</v>
      </c>
      <c r="F30" s="28">
        <v>2212</v>
      </c>
      <c r="G30" s="30" t="s">
        <v>103</v>
      </c>
      <c r="H30" s="9" t="s">
        <v>34</v>
      </c>
      <c r="I30" s="1"/>
    </row>
    <row r="31" spans="1:9" ht="15" customHeight="1" x14ac:dyDescent="0.2">
      <c r="A31" s="6">
        <v>12</v>
      </c>
      <c r="B31" s="25" t="s">
        <v>231</v>
      </c>
      <c r="C31" s="26"/>
      <c r="D31" s="14"/>
      <c r="E31" s="29" t="s">
        <v>80</v>
      </c>
      <c r="F31" s="28">
        <v>90</v>
      </c>
      <c r="G31" s="30"/>
      <c r="H31" s="9" t="s">
        <v>35</v>
      </c>
      <c r="I31" s="1"/>
    </row>
    <row r="32" spans="1:9" ht="15" customHeight="1" x14ac:dyDescent="0.2">
      <c r="A32" s="6">
        <v>13</v>
      </c>
      <c r="B32" s="25" t="s">
        <v>232</v>
      </c>
      <c r="C32" s="26"/>
      <c r="D32" s="14"/>
      <c r="E32" s="29" t="s">
        <v>120</v>
      </c>
      <c r="F32" s="28">
        <v>1818</v>
      </c>
      <c r="G32" s="30"/>
      <c r="H32" s="9" t="s">
        <v>36</v>
      </c>
      <c r="I32" s="1"/>
    </row>
    <row r="33" spans="1:9" ht="15" customHeight="1" x14ac:dyDescent="0.2">
      <c r="A33" s="6">
        <v>14</v>
      </c>
      <c r="B33" s="25" t="s">
        <v>233</v>
      </c>
      <c r="C33" s="26"/>
      <c r="D33" s="14"/>
      <c r="E33" s="29" t="s">
        <v>84</v>
      </c>
      <c r="F33" s="28">
        <v>2173</v>
      </c>
      <c r="G33" s="30" t="s">
        <v>103</v>
      </c>
      <c r="H33" s="9" t="s">
        <v>37</v>
      </c>
      <c r="I33" s="1"/>
    </row>
    <row r="34" spans="1:9" ht="15" customHeight="1" x14ac:dyDescent="0.2">
      <c r="A34" s="6">
        <v>15</v>
      </c>
      <c r="B34" s="25" t="s">
        <v>234</v>
      </c>
      <c r="C34" s="26"/>
      <c r="D34" s="14"/>
      <c r="E34" s="29" t="s">
        <v>120</v>
      </c>
      <c r="F34" s="28">
        <v>1728</v>
      </c>
      <c r="G34" s="30"/>
      <c r="H34" s="9" t="s">
        <v>38</v>
      </c>
      <c r="I34" s="1"/>
    </row>
    <row r="35" spans="1:9" ht="15" customHeight="1" x14ac:dyDescent="0.2">
      <c r="A35" s="6">
        <v>16</v>
      </c>
      <c r="B35" s="25" t="s">
        <v>235</v>
      </c>
      <c r="C35" s="26"/>
      <c r="D35" s="14"/>
      <c r="E35" s="29" t="s">
        <v>85</v>
      </c>
      <c r="F35" s="28">
        <v>333</v>
      </c>
      <c r="G35" s="30"/>
      <c r="H35" s="9" t="s">
        <v>39</v>
      </c>
      <c r="I35" s="1"/>
    </row>
    <row r="36" spans="1:9" ht="14.25" x14ac:dyDescent="0.2">
      <c r="A36" s="6">
        <v>17</v>
      </c>
      <c r="B36" s="13"/>
      <c r="C36" s="14"/>
      <c r="D36" s="14"/>
      <c r="E36" s="15"/>
      <c r="F36" s="15"/>
      <c r="G36" s="15"/>
      <c r="H36" s="9" t="s">
        <v>40</v>
      </c>
      <c r="I36" s="1"/>
    </row>
    <row r="37" spans="1:9" ht="14.25" x14ac:dyDescent="0.2">
      <c r="A37" s="6">
        <v>18</v>
      </c>
      <c r="B37" s="13"/>
      <c r="C37" s="14"/>
      <c r="D37" s="14"/>
      <c r="E37" s="15"/>
      <c r="F37" s="15"/>
      <c r="G37" s="15"/>
      <c r="H37" s="9" t="s">
        <v>41</v>
      </c>
      <c r="I37" s="1"/>
    </row>
    <row r="38" spans="1:9" ht="14.25" x14ac:dyDescent="0.2">
      <c r="A38" s="6">
        <v>19</v>
      </c>
      <c r="B38" s="13"/>
      <c r="C38" s="14"/>
      <c r="D38" s="14"/>
      <c r="E38" s="15"/>
      <c r="F38" s="15"/>
      <c r="G38" s="15"/>
      <c r="H38" s="9" t="s">
        <v>42</v>
      </c>
      <c r="I38" s="1"/>
    </row>
    <row r="39" spans="1:9" ht="14.25" x14ac:dyDescent="0.2">
      <c r="A39" s="6">
        <v>20</v>
      </c>
      <c r="B39" s="13"/>
      <c r="C39" s="14"/>
      <c r="D39" s="14"/>
      <c r="E39" s="15"/>
      <c r="F39" s="15"/>
      <c r="G39" s="15"/>
      <c r="H39" s="9" t="s">
        <v>43</v>
      </c>
      <c r="I39" s="1"/>
    </row>
    <row r="40" spans="1:9" ht="14.25" x14ac:dyDescent="0.2">
      <c r="A40" s="6">
        <v>21</v>
      </c>
      <c r="B40" s="13"/>
      <c r="C40" s="14"/>
      <c r="D40" s="14"/>
      <c r="E40" s="15"/>
      <c r="F40" s="15"/>
      <c r="G40" s="15"/>
      <c r="H40" s="9" t="s">
        <v>44</v>
      </c>
      <c r="I40" s="1"/>
    </row>
    <row r="41" spans="1:9" ht="14.25" x14ac:dyDescent="0.2">
      <c r="F41" s="2"/>
      <c r="G41" s="18"/>
      <c r="H41" s="9"/>
      <c r="I41" s="1"/>
    </row>
    <row r="42" spans="1:9" ht="14.25" x14ac:dyDescent="0.2">
      <c r="F42" s="2"/>
      <c r="G42" s="18"/>
      <c r="H42" s="9"/>
      <c r="I42" s="1"/>
    </row>
    <row r="43" spans="1:9" ht="14.25" x14ac:dyDescent="0.2">
      <c r="F43" s="2"/>
      <c r="G43" s="18"/>
      <c r="H43" s="9"/>
      <c r="I43" s="1"/>
    </row>
    <row r="44" spans="1:9" ht="14.25" x14ac:dyDescent="0.2">
      <c r="F44" s="2"/>
      <c r="G44" s="18"/>
      <c r="H44" s="9"/>
      <c r="I44" s="1"/>
    </row>
  </sheetData>
  <mergeCells count="16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</mergeCells>
  <conditionalFormatting sqref="B36:E40 D20:D35">
    <cfRule type="expression" dxfId="65" priority="7" stopIfTrue="1">
      <formula>MOD(ROW(),2)=0</formula>
    </cfRule>
    <cfRule type="expression" dxfId="64" priority="8" stopIfTrue="1">
      <formula>MOD(ROW(),2)=1</formula>
    </cfRule>
  </conditionalFormatting>
  <conditionalFormatting sqref="F36:G40">
    <cfRule type="expression" dxfId="61" priority="1" stopIfTrue="1">
      <formula>MOD(ROW(),2)=0</formula>
    </cfRule>
    <cfRule type="expression" dxfId="6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"/>
  <dimension ref="A1:I44"/>
  <sheetViews>
    <sheetView showGridLines="0" topLeftCell="A14" zoomScaleNormal="100" workbookViewId="0">
      <selection activeCell="F40" sqref="F40"/>
    </sheetView>
  </sheetViews>
  <sheetFormatPr defaultColWidth="11.42578125" defaultRowHeight="12.75" x14ac:dyDescent="0.2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48.7109375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2"/>
      <c r="C4" s="22"/>
      <c r="D4" s="22"/>
      <c r="E4" s="22"/>
      <c r="F4" s="22"/>
      <c r="G4" s="16" t="s">
        <v>46</v>
      </c>
    </row>
    <row r="5" spans="1:9" ht="14.25" x14ac:dyDescent="0.2">
      <c r="A5" s="5" t="s">
        <v>3</v>
      </c>
      <c r="B5" s="22"/>
      <c r="C5" s="22"/>
      <c r="D5" s="22"/>
      <c r="E5" s="22"/>
      <c r="F5" s="22"/>
      <c r="G5" s="17" t="s">
        <v>59</v>
      </c>
      <c r="I5" s="9" t="s">
        <v>4</v>
      </c>
    </row>
    <row r="6" spans="1:9" ht="14.25" x14ac:dyDescent="0.2">
      <c r="A6" s="5" t="s">
        <v>5</v>
      </c>
      <c r="B6" s="22"/>
      <c r="C6" s="22"/>
      <c r="D6" s="22"/>
      <c r="E6" s="22"/>
      <c r="F6" s="22"/>
      <c r="G6" s="17" t="s">
        <v>50</v>
      </c>
    </row>
    <row r="7" spans="1:9" ht="14.25" x14ac:dyDescent="0.2">
      <c r="A7" s="5" t="s">
        <v>6</v>
      </c>
      <c r="B7" s="22"/>
      <c r="C7" s="22"/>
      <c r="D7" s="22"/>
      <c r="E7" s="22"/>
      <c r="F7" s="22"/>
      <c r="G7" s="17">
        <v>9884</v>
      </c>
    </row>
    <row r="8" spans="1:9" ht="14.25" x14ac:dyDescent="0.2">
      <c r="A8" s="5" t="s">
        <v>7</v>
      </c>
      <c r="B8" s="22"/>
      <c r="C8" s="22"/>
      <c r="D8" s="22"/>
      <c r="E8" s="22"/>
      <c r="F8" s="22"/>
      <c r="G8" s="19">
        <v>5120</v>
      </c>
    </row>
    <row r="9" spans="1:9" ht="14.25" x14ac:dyDescent="0.2">
      <c r="A9" s="5"/>
      <c r="B9" s="22" t="s">
        <v>8</v>
      </c>
      <c r="C9" s="22"/>
      <c r="D9" s="22"/>
      <c r="E9" s="22"/>
      <c r="F9" s="22"/>
      <c r="G9" s="19">
        <v>3771</v>
      </c>
    </row>
    <row r="10" spans="1:9" ht="14.25" x14ac:dyDescent="0.2">
      <c r="A10" s="5"/>
      <c r="B10" s="22" t="s">
        <v>9</v>
      </c>
      <c r="C10" s="22"/>
      <c r="D10" s="22"/>
      <c r="E10" s="22"/>
      <c r="F10" s="22"/>
      <c r="G10" s="19">
        <v>1349</v>
      </c>
    </row>
    <row r="11" spans="1:9" ht="14.25" x14ac:dyDescent="0.2">
      <c r="A11" s="5"/>
      <c r="B11" s="22" t="s">
        <v>10</v>
      </c>
      <c r="C11" s="22"/>
      <c r="D11" s="22"/>
      <c r="E11" s="22"/>
      <c r="F11" s="22"/>
      <c r="G11" s="19">
        <v>51.8</v>
      </c>
    </row>
    <row r="12" spans="1:9" ht="14.25" x14ac:dyDescent="0.2">
      <c r="A12" s="5" t="s">
        <v>11</v>
      </c>
      <c r="B12" s="22"/>
      <c r="C12" s="22"/>
      <c r="D12" s="22"/>
      <c r="E12" s="22"/>
      <c r="F12" s="22"/>
      <c r="G12" s="19">
        <v>6</v>
      </c>
    </row>
    <row r="13" spans="1:9" ht="14.25" x14ac:dyDescent="0.2">
      <c r="A13" s="5"/>
      <c r="B13" s="22" t="s">
        <v>12</v>
      </c>
      <c r="C13" s="22"/>
      <c r="D13" s="22"/>
      <c r="E13" s="22"/>
      <c r="F13" s="22"/>
      <c r="G13" s="19">
        <v>0</v>
      </c>
    </row>
    <row r="14" spans="1:9" ht="14.25" x14ac:dyDescent="0.2">
      <c r="A14" s="5"/>
      <c r="B14" s="22" t="s">
        <v>13</v>
      </c>
      <c r="C14" s="22"/>
      <c r="D14" s="22"/>
      <c r="E14" s="22"/>
      <c r="F14" s="22"/>
      <c r="G14" s="19">
        <v>4</v>
      </c>
    </row>
    <row r="15" spans="1:9" ht="14.25" x14ac:dyDescent="0.2">
      <c r="A15" s="5"/>
      <c r="B15" s="22" t="s">
        <v>14</v>
      </c>
      <c r="C15" s="22"/>
      <c r="D15" s="22"/>
      <c r="E15" s="22"/>
      <c r="F15" s="22"/>
      <c r="G15" s="19">
        <v>0</v>
      </c>
    </row>
    <row r="16" spans="1:9" ht="14.25" x14ac:dyDescent="0.2">
      <c r="A16" s="5"/>
      <c r="B16" s="22" t="s">
        <v>15</v>
      </c>
      <c r="C16" s="22"/>
      <c r="D16" s="22"/>
      <c r="E16" s="22"/>
      <c r="F16" s="22"/>
      <c r="G16" s="19">
        <v>2</v>
      </c>
    </row>
    <row r="17" spans="1:9" ht="14.25" x14ac:dyDescent="0.2">
      <c r="A17" s="5" t="s">
        <v>16</v>
      </c>
      <c r="B17" s="22"/>
      <c r="C17" s="22"/>
      <c r="D17" s="22"/>
      <c r="E17" s="22"/>
      <c r="F17" s="22"/>
      <c r="G17" s="19">
        <v>0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20" t="s">
        <v>18</v>
      </c>
      <c r="C19" s="20" t="s">
        <v>19</v>
      </c>
      <c r="D19" s="20" t="s">
        <v>20</v>
      </c>
      <c r="E19" s="20" t="s">
        <v>21</v>
      </c>
      <c r="F19" s="23" t="s">
        <v>22</v>
      </c>
      <c r="G19" s="21" t="s">
        <v>23</v>
      </c>
      <c r="H19" s="10"/>
    </row>
    <row r="20" spans="1:9" ht="15" customHeight="1" x14ac:dyDescent="0.2">
      <c r="A20" s="6">
        <v>1</v>
      </c>
      <c r="B20" s="25" t="s">
        <v>236</v>
      </c>
      <c r="C20" s="26"/>
      <c r="D20" s="12"/>
      <c r="E20" s="29" t="s">
        <v>83</v>
      </c>
      <c r="F20" s="28">
        <v>442</v>
      </c>
      <c r="G20" s="30"/>
      <c r="H20" s="9" t="s">
        <v>24</v>
      </c>
      <c r="I20" s="1"/>
    </row>
    <row r="21" spans="1:9" ht="15" customHeight="1" x14ac:dyDescent="0.2">
      <c r="A21" s="6">
        <v>2</v>
      </c>
      <c r="B21" s="25" t="s">
        <v>237</v>
      </c>
      <c r="C21" s="26"/>
      <c r="D21" s="14"/>
      <c r="E21" s="29" t="s">
        <v>84</v>
      </c>
      <c r="F21" s="28">
        <v>2241</v>
      </c>
      <c r="G21" s="30" t="s">
        <v>103</v>
      </c>
      <c r="H21" s="9" t="s">
        <v>25</v>
      </c>
      <c r="I21" s="1"/>
    </row>
    <row r="22" spans="1:9" ht="15" customHeight="1" x14ac:dyDescent="0.2">
      <c r="A22" s="6">
        <v>3</v>
      </c>
      <c r="B22" s="25" t="s">
        <v>238</v>
      </c>
      <c r="C22" s="26"/>
      <c r="D22" s="14"/>
      <c r="E22" s="29" t="s">
        <v>85</v>
      </c>
      <c r="F22" s="28">
        <v>420</v>
      </c>
      <c r="G22" s="30"/>
      <c r="H22" s="9" t="s">
        <v>26</v>
      </c>
      <c r="I22" s="1"/>
    </row>
    <row r="23" spans="1:9" ht="15" customHeight="1" x14ac:dyDescent="0.2">
      <c r="A23" s="6">
        <v>4</v>
      </c>
      <c r="B23" s="25" t="s">
        <v>239</v>
      </c>
      <c r="C23" s="26"/>
      <c r="D23" s="14"/>
      <c r="E23" s="29" t="s">
        <v>252</v>
      </c>
      <c r="F23" s="28">
        <v>975</v>
      </c>
      <c r="G23" s="30"/>
      <c r="H23" s="9" t="s">
        <v>27</v>
      </c>
      <c r="I23" s="1"/>
    </row>
    <row r="24" spans="1:9" ht="15" customHeight="1" x14ac:dyDescent="0.2">
      <c r="A24" s="6">
        <v>5</v>
      </c>
      <c r="B24" s="25" t="s">
        <v>240</v>
      </c>
      <c r="C24" s="26"/>
      <c r="D24" s="14"/>
      <c r="E24" s="29" t="s">
        <v>83</v>
      </c>
      <c r="F24" s="28">
        <v>380</v>
      </c>
      <c r="G24" s="30"/>
      <c r="H24" s="9" t="s">
        <v>28</v>
      </c>
      <c r="I24" s="1"/>
    </row>
    <row r="25" spans="1:9" ht="15" customHeight="1" x14ac:dyDescent="0.2">
      <c r="A25" s="6">
        <v>6</v>
      </c>
      <c r="B25" s="25" t="s">
        <v>241</v>
      </c>
      <c r="C25" s="26"/>
      <c r="D25" s="14"/>
      <c r="E25" s="29" t="s">
        <v>252</v>
      </c>
      <c r="F25" s="28">
        <v>1103</v>
      </c>
      <c r="G25" s="30"/>
      <c r="H25" s="9" t="s">
        <v>29</v>
      </c>
      <c r="I25" s="1"/>
    </row>
    <row r="26" spans="1:9" ht="15" customHeight="1" x14ac:dyDescent="0.2">
      <c r="A26" s="6">
        <v>7</v>
      </c>
      <c r="B26" s="25" t="s">
        <v>242</v>
      </c>
      <c r="C26" s="26"/>
      <c r="D26" s="14"/>
      <c r="E26" s="29" t="s">
        <v>85</v>
      </c>
      <c r="F26" s="28">
        <v>376</v>
      </c>
      <c r="G26" s="30"/>
      <c r="H26" s="9" t="s">
        <v>30</v>
      </c>
      <c r="I26" s="1"/>
    </row>
    <row r="27" spans="1:9" ht="15" customHeight="1" x14ac:dyDescent="0.2">
      <c r="A27" s="6">
        <v>8</v>
      </c>
      <c r="B27" s="25" t="s">
        <v>243</v>
      </c>
      <c r="C27" s="26"/>
      <c r="D27" s="14"/>
      <c r="E27" s="29" t="s">
        <v>83</v>
      </c>
      <c r="F27" s="28">
        <v>379</v>
      </c>
      <c r="G27" s="30"/>
      <c r="H27" s="9" t="s">
        <v>31</v>
      </c>
      <c r="I27" s="1"/>
    </row>
    <row r="28" spans="1:9" ht="15" customHeight="1" x14ac:dyDescent="0.2">
      <c r="A28" s="6">
        <v>9</v>
      </c>
      <c r="B28" s="25" t="s">
        <v>244</v>
      </c>
      <c r="C28" s="26"/>
      <c r="D28" s="14"/>
      <c r="E28" s="29" t="s">
        <v>80</v>
      </c>
      <c r="F28" s="28">
        <v>131</v>
      </c>
      <c r="G28" s="30"/>
      <c r="H28" s="9" t="s">
        <v>32</v>
      </c>
      <c r="I28" s="1"/>
    </row>
    <row r="29" spans="1:9" ht="15" customHeight="1" x14ac:dyDescent="0.2">
      <c r="A29" s="6">
        <v>10</v>
      </c>
      <c r="B29" s="25" t="s">
        <v>245</v>
      </c>
      <c r="C29" s="26"/>
      <c r="D29" s="14"/>
      <c r="E29" s="29" t="s">
        <v>252</v>
      </c>
      <c r="F29" s="28">
        <v>873</v>
      </c>
      <c r="G29" s="30"/>
      <c r="H29" s="9" t="s">
        <v>33</v>
      </c>
      <c r="I29" s="1"/>
    </row>
    <row r="30" spans="1:9" ht="15" customHeight="1" x14ac:dyDescent="0.2">
      <c r="A30" s="6">
        <v>11</v>
      </c>
      <c r="B30" s="25" t="s">
        <v>246</v>
      </c>
      <c r="C30" s="26"/>
      <c r="D30" s="14"/>
      <c r="E30" s="29" t="s">
        <v>84</v>
      </c>
      <c r="F30" s="28">
        <v>2111</v>
      </c>
      <c r="G30" s="30" t="s">
        <v>103</v>
      </c>
      <c r="H30" s="9" t="s">
        <v>34</v>
      </c>
      <c r="I30" s="1"/>
    </row>
    <row r="31" spans="1:9" ht="15" customHeight="1" x14ac:dyDescent="0.2">
      <c r="A31" s="6">
        <v>12</v>
      </c>
      <c r="B31" s="25" t="s">
        <v>247</v>
      </c>
      <c r="C31" s="26"/>
      <c r="D31" s="14"/>
      <c r="E31" s="29" t="s">
        <v>81</v>
      </c>
      <c r="F31" s="28">
        <v>984</v>
      </c>
      <c r="G31" s="30"/>
      <c r="H31" s="9" t="s">
        <v>35</v>
      </c>
      <c r="I31" s="1"/>
    </row>
    <row r="32" spans="1:9" ht="15" customHeight="1" x14ac:dyDescent="0.2">
      <c r="A32" s="6">
        <v>13</v>
      </c>
      <c r="B32" s="25" t="s">
        <v>248</v>
      </c>
      <c r="C32" s="26"/>
      <c r="D32" s="14"/>
      <c r="E32" s="29" t="s">
        <v>84</v>
      </c>
      <c r="F32" s="28">
        <v>2135</v>
      </c>
      <c r="G32" s="30" t="s">
        <v>103</v>
      </c>
      <c r="H32" s="9" t="s">
        <v>36</v>
      </c>
      <c r="I32" s="1"/>
    </row>
    <row r="33" spans="1:9" ht="15" customHeight="1" x14ac:dyDescent="0.2">
      <c r="A33" s="6">
        <v>14</v>
      </c>
      <c r="B33" s="25" t="s">
        <v>249</v>
      </c>
      <c r="C33" s="26"/>
      <c r="D33" s="14"/>
      <c r="E33" s="29" t="s">
        <v>85</v>
      </c>
      <c r="F33" s="28">
        <v>359</v>
      </c>
      <c r="G33" s="30"/>
      <c r="H33" s="9" t="s">
        <v>37</v>
      </c>
      <c r="I33" s="1"/>
    </row>
    <row r="34" spans="1:9" ht="15" customHeight="1" x14ac:dyDescent="0.2">
      <c r="A34" s="6">
        <v>15</v>
      </c>
      <c r="B34" s="25" t="s">
        <v>250</v>
      </c>
      <c r="C34" s="26"/>
      <c r="D34" s="14"/>
      <c r="E34" s="29" t="s">
        <v>81</v>
      </c>
      <c r="F34" s="28">
        <v>1086</v>
      </c>
      <c r="G34" s="30"/>
      <c r="H34" s="9" t="s">
        <v>38</v>
      </c>
      <c r="I34" s="1"/>
    </row>
    <row r="35" spans="1:9" ht="15" customHeight="1" x14ac:dyDescent="0.2">
      <c r="A35" s="6">
        <v>16</v>
      </c>
      <c r="B35" s="25" t="s">
        <v>251</v>
      </c>
      <c r="C35" s="26"/>
      <c r="D35" s="14"/>
      <c r="E35" s="29" t="s">
        <v>81</v>
      </c>
      <c r="F35" s="28">
        <v>949</v>
      </c>
      <c r="G35" s="30"/>
      <c r="H35" s="9" t="s">
        <v>39</v>
      </c>
      <c r="I35" s="1"/>
    </row>
    <row r="36" spans="1:9" ht="14.25" x14ac:dyDescent="0.2">
      <c r="A36" s="6">
        <v>17</v>
      </c>
      <c r="B36" s="13"/>
      <c r="C36" s="14"/>
      <c r="D36" s="14"/>
      <c r="E36" s="15"/>
      <c r="F36" s="15"/>
      <c r="G36" s="15"/>
      <c r="H36" s="9" t="s">
        <v>40</v>
      </c>
      <c r="I36" s="1"/>
    </row>
    <row r="37" spans="1:9" ht="14.25" x14ac:dyDescent="0.2">
      <c r="A37" s="6">
        <v>18</v>
      </c>
      <c r="B37" s="13"/>
      <c r="C37" s="14"/>
      <c r="D37" s="14"/>
      <c r="E37" s="15"/>
      <c r="F37" s="15"/>
      <c r="G37" s="15"/>
      <c r="H37" s="9" t="s">
        <v>41</v>
      </c>
      <c r="I37" s="1"/>
    </row>
    <row r="38" spans="1:9" ht="14.25" x14ac:dyDescent="0.2">
      <c r="A38" s="6">
        <v>19</v>
      </c>
      <c r="B38" s="13"/>
      <c r="C38" s="14"/>
      <c r="D38" s="14"/>
      <c r="E38" s="15"/>
      <c r="F38" s="15"/>
      <c r="G38" s="15"/>
      <c r="H38" s="9" t="s">
        <v>42</v>
      </c>
      <c r="I38" s="1"/>
    </row>
    <row r="39" spans="1:9" ht="14.25" x14ac:dyDescent="0.2">
      <c r="A39" s="6">
        <v>20</v>
      </c>
      <c r="B39" s="13"/>
      <c r="C39" s="14"/>
      <c r="D39" s="14"/>
      <c r="E39" s="15"/>
      <c r="F39" s="15"/>
      <c r="G39" s="15"/>
      <c r="H39" s="9" t="s">
        <v>43</v>
      </c>
      <c r="I39" s="1"/>
    </row>
    <row r="40" spans="1:9" ht="14.25" x14ac:dyDescent="0.2">
      <c r="A40" s="6">
        <v>21</v>
      </c>
      <c r="B40" s="13"/>
      <c r="C40" s="14"/>
      <c r="D40" s="14"/>
      <c r="E40" s="15"/>
      <c r="F40" s="15"/>
      <c r="G40" s="15"/>
      <c r="H40" s="9" t="s">
        <v>44</v>
      </c>
      <c r="I40" s="1"/>
    </row>
    <row r="41" spans="1:9" ht="14.25" x14ac:dyDescent="0.2">
      <c r="F41" s="2"/>
      <c r="G41" s="18"/>
      <c r="H41" s="9"/>
      <c r="I41" s="1"/>
    </row>
    <row r="42" spans="1:9" ht="14.25" x14ac:dyDescent="0.2">
      <c r="F42" s="2"/>
      <c r="G42" s="18"/>
      <c r="H42" s="9"/>
      <c r="I42" s="1"/>
    </row>
    <row r="43" spans="1:9" ht="14.25" x14ac:dyDescent="0.2">
      <c r="F43" s="2"/>
      <c r="G43" s="18"/>
      <c r="H43" s="9"/>
      <c r="I43" s="1"/>
    </row>
    <row r="44" spans="1:9" ht="14.25" x14ac:dyDescent="0.2">
      <c r="F44" s="2"/>
      <c r="G44" s="18"/>
      <c r="H44" s="9"/>
      <c r="I44" s="1"/>
    </row>
  </sheetData>
  <mergeCells count="16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</mergeCells>
  <conditionalFormatting sqref="B36:E40 D20:D35">
    <cfRule type="expression" dxfId="59" priority="7" stopIfTrue="1">
      <formula>MOD(ROW(),2)=0</formula>
    </cfRule>
    <cfRule type="expression" dxfId="58" priority="8" stopIfTrue="1">
      <formula>MOD(ROW(),2)=1</formula>
    </cfRule>
  </conditionalFormatting>
  <conditionalFormatting sqref="F36:G40">
    <cfRule type="expression" dxfId="55" priority="1" stopIfTrue="1">
      <formula>MOD(ROW(),2)=0</formula>
    </cfRule>
    <cfRule type="expression" dxfId="5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/>
  <dimension ref="A1:I44"/>
  <sheetViews>
    <sheetView showGridLines="0" zoomScaleNormal="100" workbookViewId="0">
      <selection activeCell="F8" sqref="F8"/>
    </sheetView>
  </sheetViews>
  <sheetFormatPr defaultColWidth="11.42578125" defaultRowHeight="12.75" x14ac:dyDescent="0.2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39.5703125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2"/>
      <c r="C4" s="22"/>
      <c r="D4" s="22"/>
      <c r="E4" s="22"/>
      <c r="F4" s="22"/>
      <c r="G4" s="16" t="s">
        <v>46</v>
      </c>
    </row>
    <row r="5" spans="1:9" ht="14.25" x14ac:dyDescent="0.2">
      <c r="A5" s="5" t="s">
        <v>3</v>
      </c>
      <c r="B5" s="22"/>
      <c r="C5" s="22"/>
      <c r="D5" s="22"/>
      <c r="E5" s="22"/>
      <c r="F5" s="22"/>
      <c r="G5" s="17" t="s">
        <v>60</v>
      </c>
      <c r="I5" s="9" t="s">
        <v>4</v>
      </c>
    </row>
    <row r="6" spans="1:9" ht="14.25" x14ac:dyDescent="0.2">
      <c r="A6" s="5" t="s">
        <v>5</v>
      </c>
      <c r="B6" s="22"/>
      <c r="C6" s="22"/>
      <c r="D6" s="22"/>
      <c r="E6" s="22"/>
      <c r="F6" s="22"/>
      <c r="G6" s="17" t="s">
        <v>50</v>
      </c>
    </row>
    <row r="7" spans="1:9" ht="14.25" x14ac:dyDescent="0.2">
      <c r="A7" s="5" t="s">
        <v>6</v>
      </c>
      <c r="B7" s="22"/>
      <c r="C7" s="22"/>
      <c r="D7" s="22"/>
      <c r="E7" s="22"/>
      <c r="F7" s="22"/>
      <c r="G7" s="17">
        <v>10315</v>
      </c>
    </row>
    <row r="8" spans="1:9" ht="14.25" x14ac:dyDescent="0.2">
      <c r="A8" s="5" t="s">
        <v>7</v>
      </c>
      <c r="B8" s="22"/>
      <c r="C8" s="22"/>
      <c r="D8" s="22"/>
      <c r="E8" s="22"/>
      <c r="F8" s="22"/>
      <c r="G8" s="19">
        <v>4645</v>
      </c>
    </row>
    <row r="9" spans="1:9" ht="14.25" x14ac:dyDescent="0.2">
      <c r="A9" s="5"/>
      <c r="B9" s="22" t="s">
        <v>8</v>
      </c>
      <c r="C9" s="22"/>
      <c r="D9" s="22"/>
      <c r="E9" s="22"/>
      <c r="F9" s="22"/>
      <c r="G9" s="19">
        <v>3587</v>
      </c>
    </row>
    <row r="10" spans="1:9" ht="14.25" x14ac:dyDescent="0.2">
      <c r="A10" s="5"/>
      <c r="B10" s="22" t="s">
        <v>9</v>
      </c>
      <c r="C10" s="22"/>
      <c r="D10" s="22"/>
      <c r="E10" s="22"/>
      <c r="F10" s="22"/>
      <c r="G10" s="19">
        <v>1058</v>
      </c>
    </row>
    <row r="11" spans="1:9" ht="14.25" x14ac:dyDescent="0.2">
      <c r="A11" s="5"/>
      <c r="B11" s="22" t="s">
        <v>10</v>
      </c>
      <c r="C11" s="22"/>
      <c r="D11" s="22"/>
      <c r="E11" s="22"/>
      <c r="F11" s="22"/>
      <c r="G11" s="19">
        <v>45.03</v>
      </c>
    </row>
    <row r="12" spans="1:9" ht="14.25" x14ac:dyDescent="0.2">
      <c r="A12" s="5" t="s">
        <v>11</v>
      </c>
      <c r="B12" s="22"/>
      <c r="C12" s="22"/>
      <c r="D12" s="22"/>
      <c r="E12" s="22"/>
      <c r="F12" s="22"/>
      <c r="G12" s="19">
        <v>10</v>
      </c>
    </row>
    <row r="13" spans="1:9" ht="14.25" x14ac:dyDescent="0.2">
      <c r="A13" s="5"/>
      <c r="B13" s="22" t="s">
        <v>12</v>
      </c>
      <c r="C13" s="22"/>
      <c r="D13" s="22"/>
      <c r="E13" s="22"/>
      <c r="F13" s="22"/>
      <c r="G13" s="19">
        <v>0</v>
      </c>
    </row>
    <row r="14" spans="1:9" ht="14.25" x14ac:dyDescent="0.2">
      <c r="A14" s="5"/>
      <c r="B14" s="22" t="s">
        <v>13</v>
      </c>
      <c r="C14" s="22"/>
      <c r="D14" s="22"/>
      <c r="E14" s="22"/>
      <c r="F14" s="22"/>
      <c r="G14" s="19">
        <v>5</v>
      </c>
    </row>
    <row r="15" spans="1:9" ht="14.25" x14ac:dyDescent="0.2">
      <c r="A15" s="5"/>
      <c r="B15" s="22" t="s">
        <v>14</v>
      </c>
      <c r="C15" s="22"/>
      <c r="D15" s="22"/>
      <c r="E15" s="22"/>
      <c r="F15" s="22"/>
      <c r="G15" s="19">
        <v>0</v>
      </c>
    </row>
    <row r="16" spans="1:9" ht="14.25" x14ac:dyDescent="0.2">
      <c r="A16" s="5"/>
      <c r="B16" s="22" t="s">
        <v>15</v>
      </c>
      <c r="C16" s="22"/>
      <c r="D16" s="22"/>
      <c r="E16" s="22"/>
      <c r="F16" s="22"/>
      <c r="G16" s="19">
        <v>5</v>
      </c>
    </row>
    <row r="17" spans="1:9" ht="14.25" x14ac:dyDescent="0.2">
      <c r="A17" s="5" t="s">
        <v>16</v>
      </c>
      <c r="B17" s="22"/>
      <c r="C17" s="22"/>
      <c r="D17" s="22"/>
      <c r="E17" s="22"/>
      <c r="F17" s="22"/>
      <c r="G17" s="19">
        <v>0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20" t="s">
        <v>18</v>
      </c>
      <c r="C19" s="20" t="s">
        <v>19</v>
      </c>
      <c r="D19" s="20" t="s">
        <v>20</v>
      </c>
      <c r="E19" s="20" t="s">
        <v>21</v>
      </c>
      <c r="F19" s="23" t="s">
        <v>22</v>
      </c>
      <c r="G19" s="21" t="s">
        <v>23</v>
      </c>
      <c r="H19" s="10"/>
    </row>
    <row r="20" spans="1:9" ht="15" customHeight="1" x14ac:dyDescent="0.2">
      <c r="A20" s="6">
        <v>1</v>
      </c>
      <c r="B20" s="25" t="s">
        <v>253</v>
      </c>
      <c r="C20" s="26"/>
      <c r="D20" s="12"/>
      <c r="E20" s="29" t="s">
        <v>84</v>
      </c>
      <c r="F20" s="28">
        <v>1848</v>
      </c>
      <c r="G20" s="30" t="s">
        <v>103</v>
      </c>
      <c r="H20" s="9" t="s">
        <v>24</v>
      </c>
      <c r="I20" s="1"/>
    </row>
    <row r="21" spans="1:9" ht="15" customHeight="1" x14ac:dyDescent="0.2">
      <c r="A21" s="6">
        <v>2</v>
      </c>
      <c r="B21" s="25" t="s">
        <v>254</v>
      </c>
      <c r="C21" s="26"/>
      <c r="D21" s="14"/>
      <c r="E21" s="29" t="s">
        <v>269</v>
      </c>
      <c r="F21" s="28">
        <v>360</v>
      </c>
      <c r="G21" s="30"/>
      <c r="H21" s="9" t="s">
        <v>25</v>
      </c>
      <c r="I21" s="1"/>
    </row>
    <row r="22" spans="1:9" ht="15" customHeight="1" x14ac:dyDescent="0.2">
      <c r="A22" s="6">
        <v>3</v>
      </c>
      <c r="B22" s="25" t="s">
        <v>255</v>
      </c>
      <c r="C22" s="26"/>
      <c r="D22" s="14"/>
      <c r="E22" s="29" t="s">
        <v>84</v>
      </c>
      <c r="F22" s="28">
        <v>1863</v>
      </c>
      <c r="G22" s="30" t="s">
        <v>103</v>
      </c>
      <c r="H22" s="9" t="s">
        <v>26</v>
      </c>
      <c r="I22" s="1"/>
    </row>
    <row r="23" spans="1:9" ht="15" customHeight="1" x14ac:dyDescent="0.2">
      <c r="A23" s="6">
        <v>4</v>
      </c>
      <c r="B23" s="25" t="s">
        <v>256</v>
      </c>
      <c r="C23" s="26"/>
      <c r="D23" s="14"/>
      <c r="E23" s="29" t="s">
        <v>83</v>
      </c>
      <c r="F23" s="28">
        <v>497</v>
      </c>
      <c r="G23" s="30"/>
      <c r="H23" s="9" t="s">
        <v>27</v>
      </c>
      <c r="I23" s="1"/>
    </row>
    <row r="24" spans="1:9" ht="15" customHeight="1" x14ac:dyDescent="0.2">
      <c r="A24" s="6">
        <v>5</v>
      </c>
      <c r="B24" s="25" t="s">
        <v>257</v>
      </c>
      <c r="C24" s="26"/>
      <c r="D24" s="14"/>
      <c r="E24" s="29" t="s">
        <v>81</v>
      </c>
      <c r="F24" s="28">
        <v>1581</v>
      </c>
      <c r="G24" s="30"/>
      <c r="H24" s="9" t="s">
        <v>28</v>
      </c>
      <c r="I24" s="1"/>
    </row>
    <row r="25" spans="1:9" ht="15" customHeight="1" x14ac:dyDescent="0.2">
      <c r="A25" s="6">
        <v>6</v>
      </c>
      <c r="B25" s="25" t="s">
        <v>258</v>
      </c>
      <c r="C25" s="26"/>
      <c r="D25" s="14"/>
      <c r="E25" s="29" t="s">
        <v>85</v>
      </c>
      <c r="F25" s="28">
        <v>438</v>
      </c>
      <c r="G25" s="30"/>
      <c r="H25" s="9" t="s">
        <v>29</v>
      </c>
      <c r="I25" s="1"/>
    </row>
    <row r="26" spans="1:9" ht="15" customHeight="1" x14ac:dyDescent="0.2">
      <c r="A26" s="6">
        <v>7</v>
      </c>
      <c r="B26" s="25" t="s">
        <v>259</v>
      </c>
      <c r="C26" s="26"/>
      <c r="D26" s="14"/>
      <c r="E26" s="29" t="s">
        <v>269</v>
      </c>
      <c r="F26" s="28">
        <v>297</v>
      </c>
      <c r="G26" s="30"/>
      <c r="H26" s="9" t="s">
        <v>30</v>
      </c>
      <c r="I26" s="1"/>
    </row>
    <row r="27" spans="1:9" ht="15" customHeight="1" x14ac:dyDescent="0.2">
      <c r="A27" s="6">
        <v>8</v>
      </c>
      <c r="B27" s="25" t="s">
        <v>260</v>
      </c>
      <c r="C27" s="26"/>
      <c r="D27" s="14"/>
      <c r="E27" s="29" t="s">
        <v>83</v>
      </c>
      <c r="F27" s="28">
        <v>479</v>
      </c>
      <c r="G27" s="30"/>
      <c r="H27" s="9" t="s">
        <v>31</v>
      </c>
      <c r="I27" s="1"/>
    </row>
    <row r="28" spans="1:9" ht="15" customHeight="1" x14ac:dyDescent="0.2">
      <c r="A28" s="6">
        <v>9</v>
      </c>
      <c r="B28" s="25" t="s">
        <v>261</v>
      </c>
      <c r="C28" s="26"/>
      <c r="D28" s="14"/>
      <c r="E28" s="29" t="s">
        <v>85</v>
      </c>
      <c r="F28" s="28">
        <v>450</v>
      </c>
      <c r="G28" s="30"/>
      <c r="H28" s="9" t="s">
        <v>32</v>
      </c>
      <c r="I28" s="1"/>
    </row>
    <row r="29" spans="1:9" ht="15" customHeight="1" x14ac:dyDescent="0.2">
      <c r="A29" s="6">
        <v>10</v>
      </c>
      <c r="B29" s="25" t="s">
        <v>262</v>
      </c>
      <c r="C29" s="26"/>
      <c r="D29" s="14"/>
      <c r="E29" s="29" t="s">
        <v>81</v>
      </c>
      <c r="F29" s="28">
        <v>1495</v>
      </c>
      <c r="G29" s="30"/>
      <c r="H29" s="9" t="s">
        <v>33</v>
      </c>
      <c r="I29" s="1"/>
    </row>
    <row r="30" spans="1:9" ht="15" customHeight="1" x14ac:dyDescent="0.2">
      <c r="A30" s="6">
        <v>11</v>
      </c>
      <c r="B30" s="25" t="s">
        <v>263</v>
      </c>
      <c r="C30" s="26"/>
      <c r="D30" s="14"/>
      <c r="E30" s="29" t="s">
        <v>80</v>
      </c>
      <c r="F30" s="28">
        <v>134</v>
      </c>
      <c r="G30" s="30"/>
      <c r="H30" s="9" t="s">
        <v>34</v>
      </c>
      <c r="I30" s="1"/>
    </row>
    <row r="31" spans="1:9" ht="15" customHeight="1" x14ac:dyDescent="0.2">
      <c r="A31" s="6">
        <v>12</v>
      </c>
      <c r="B31" s="25" t="s">
        <v>264</v>
      </c>
      <c r="C31" s="26"/>
      <c r="D31" s="14"/>
      <c r="E31" s="29" t="s">
        <v>81</v>
      </c>
      <c r="F31" s="28">
        <v>1308</v>
      </c>
      <c r="G31" s="30"/>
      <c r="H31" s="9" t="s">
        <v>35</v>
      </c>
      <c r="I31" s="1"/>
    </row>
    <row r="32" spans="1:9" ht="15" customHeight="1" x14ac:dyDescent="0.2">
      <c r="A32" s="6">
        <v>13</v>
      </c>
      <c r="B32" s="25" t="s">
        <v>265</v>
      </c>
      <c r="C32" s="26"/>
      <c r="D32" s="14"/>
      <c r="E32" s="29" t="s">
        <v>84</v>
      </c>
      <c r="F32" s="28">
        <v>1716</v>
      </c>
      <c r="G32" s="30" t="s">
        <v>103</v>
      </c>
      <c r="H32" s="9" t="s">
        <v>36</v>
      </c>
      <c r="I32" s="1"/>
    </row>
    <row r="33" spans="1:9" ht="15" customHeight="1" x14ac:dyDescent="0.2">
      <c r="A33" s="6">
        <v>14</v>
      </c>
      <c r="B33" s="25" t="s">
        <v>266</v>
      </c>
      <c r="C33" s="26"/>
      <c r="D33" s="14"/>
      <c r="E33" s="29" t="s">
        <v>269</v>
      </c>
      <c r="F33" s="28">
        <v>324</v>
      </c>
      <c r="G33" s="30"/>
      <c r="H33" s="9" t="s">
        <v>37</v>
      </c>
      <c r="I33" s="1"/>
    </row>
    <row r="34" spans="1:9" ht="15" customHeight="1" x14ac:dyDescent="0.2">
      <c r="A34" s="6">
        <v>15</v>
      </c>
      <c r="B34" s="25" t="s">
        <v>267</v>
      </c>
      <c r="C34" s="26"/>
      <c r="D34" s="14"/>
      <c r="E34" s="29" t="s">
        <v>83</v>
      </c>
      <c r="F34" s="28">
        <v>428</v>
      </c>
      <c r="G34" s="30"/>
      <c r="H34" s="9" t="s">
        <v>38</v>
      </c>
      <c r="I34" s="1"/>
    </row>
    <row r="35" spans="1:9" ht="15" customHeight="1" x14ac:dyDescent="0.2">
      <c r="A35" s="6">
        <v>16</v>
      </c>
      <c r="B35" s="25" t="s">
        <v>268</v>
      </c>
      <c r="C35" s="26"/>
      <c r="D35" s="14"/>
      <c r="E35" s="29" t="s">
        <v>85</v>
      </c>
      <c r="F35" s="28">
        <v>344</v>
      </c>
      <c r="G35" s="30"/>
      <c r="H35" s="9" t="s">
        <v>39</v>
      </c>
      <c r="I35" s="1"/>
    </row>
    <row r="36" spans="1:9" ht="14.25" x14ac:dyDescent="0.2">
      <c r="A36" s="6">
        <v>17</v>
      </c>
      <c r="B36" s="13"/>
      <c r="C36" s="14"/>
      <c r="D36" s="14"/>
      <c r="E36" s="15"/>
      <c r="F36" s="15"/>
      <c r="G36" s="15"/>
      <c r="H36" s="9" t="s">
        <v>40</v>
      </c>
      <c r="I36" s="1"/>
    </row>
    <row r="37" spans="1:9" ht="14.25" x14ac:dyDescent="0.2">
      <c r="A37" s="6">
        <v>18</v>
      </c>
      <c r="B37" s="13"/>
      <c r="C37" s="14"/>
      <c r="D37" s="14"/>
      <c r="E37" s="15"/>
      <c r="F37" s="15"/>
      <c r="G37" s="15"/>
      <c r="H37" s="9" t="s">
        <v>41</v>
      </c>
      <c r="I37" s="1"/>
    </row>
    <row r="38" spans="1:9" ht="14.25" x14ac:dyDescent="0.2">
      <c r="A38" s="6">
        <v>19</v>
      </c>
      <c r="B38" s="13"/>
      <c r="C38" s="14"/>
      <c r="D38" s="14"/>
      <c r="E38" s="15"/>
      <c r="F38" s="15"/>
      <c r="G38" s="15"/>
      <c r="H38" s="9" t="s">
        <v>42</v>
      </c>
      <c r="I38" s="1"/>
    </row>
    <row r="39" spans="1:9" ht="14.25" x14ac:dyDescent="0.2">
      <c r="A39" s="6">
        <v>20</v>
      </c>
      <c r="B39" s="13"/>
      <c r="C39" s="14"/>
      <c r="D39" s="14"/>
      <c r="E39" s="15"/>
      <c r="F39" s="15"/>
      <c r="G39" s="15"/>
      <c r="H39" s="9" t="s">
        <v>43</v>
      </c>
      <c r="I39" s="1"/>
    </row>
    <row r="40" spans="1:9" ht="14.25" x14ac:dyDescent="0.2">
      <c r="A40" s="6">
        <v>21</v>
      </c>
      <c r="B40" s="13"/>
      <c r="C40" s="14"/>
      <c r="D40" s="14"/>
      <c r="E40" s="15"/>
      <c r="F40" s="15"/>
      <c r="G40" s="15"/>
      <c r="H40" s="9" t="s">
        <v>44</v>
      </c>
      <c r="I40" s="1"/>
    </row>
    <row r="41" spans="1:9" ht="14.25" x14ac:dyDescent="0.2">
      <c r="F41" s="2"/>
      <c r="G41" s="18"/>
      <c r="H41" s="9"/>
      <c r="I41" s="1"/>
    </row>
    <row r="42" spans="1:9" ht="14.25" x14ac:dyDescent="0.2">
      <c r="F42" s="2"/>
      <c r="G42" s="18"/>
      <c r="H42" s="9"/>
      <c r="I42" s="1"/>
    </row>
    <row r="43" spans="1:9" ht="14.25" x14ac:dyDescent="0.2">
      <c r="F43" s="2"/>
      <c r="G43" s="18"/>
      <c r="H43" s="9"/>
      <c r="I43" s="1"/>
    </row>
    <row r="44" spans="1:9" ht="14.25" x14ac:dyDescent="0.2">
      <c r="F44" s="2"/>
      <c r="G44" s="18"/>
      <c r="H44" s="9"/>
      <c r="I44" s="1"/>
    </row>
  </sheetData>
  <mergeCells count="16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</mergeCells>
  <conditionalFormatting sqref="B36:E40 D20:D35">
    <cfRule type="expression" dxfId="53" priority="7" stopIfTrue="1">
      <formula>MOD(ROW(),2)=0</formula>
    </cfRule>
    <cfRule type="expression" dxfId="52" priority="8" stopIfTrue="1">
      <formula>MOD(ROW(),2)=1</formula>
    </cfRule>
  </conditionalFormatting>
  <conditionalFormatting sqref="F36:G40">
    <cfRule type="expression" dxfId="49" priority="1" stopIfTrue="1">
      <formula>MOD(ROW(),2)=0</formula>
    </cfRule>
    <cfRule type="expression" dxfId="4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"/>
  <dimension ref="A1:I44"/>
  <sheetViews>
    <sheetView showGridLines="0" zoomScaleNormal="100" workbookViewId="0">
      <selection activeCell="F20" sqref="F20:G35"/>
    </sheetView>
  </sheetViews>
  <sheetFormatPr defaultColWidth="11.42578125" defaultRowHeight="12.75" x14ac:dyDescent="0.2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51.42578125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2"/>
      <c r="C4" s="22"/>
      <c r="D4" s="22"/>
      <c r="E4" s="22"/>
      <c r="F4" s="22"/>
      <c r="G4" s="16" t="s">
        <v>46</v>
      </c>
    </row>
    <row r="5" spans="1:9" ht="14.25" x14ac:dyDescent="0.2">
      <c r="A5" s="5" t="s">
        <v>3</v>
      </c>
      <c r="B5" s="22"/>
      <c r="C5" s="22"/>
      <c r="D5" s="22"/>
      <c r="E5" s="22"/>
      <c r="F5" s="22"/>
      <c r="G5" s="17" t="s">
        <v>61</v>
      </c>
      <c r="I5" s="9" t="s">
        <v>4</v>
      </c>
    </row>
    <row r="6" spans="1:9" ht="14.25" x14ac:dyDescent="0.2">
      <c r="A6" s="5" t="s">
        <v>5</v>
      </c>
      <c r="B6" s="22"/>
      <c r="C6" s="22"/>
      <c r="D6" s="22"/>
      <c r="E6" s="22"/>
      <c r="F6" s="22"/>
      <c r="G6" s="17" t="s">
        <v>50</v>
      </c>
    </row>
    <row r="7" spans="1:9" ht="14.25" x14ac:dyDescent="0.2">
      <c r="A7" s="5" t="s">
        <v>6</v>
      </c>
      <c r="B7" s="22"/>
      <c r="C7" s="22"/>
      <c r="D7" s="22"/>
      <c r="E7" s="22"/>
      <c r="F7" s="22"/>
      <c r="G7" s="17">
        <v>9656</v>
      </c>
    </row>
    <row r="8" spans="1:9" ht="14.25" x14ac:dyDescent="0.2">
      <c r="A8" s="5" t="s">
        <v>7</v>
      </c>
      <c r="B8" s="22"/>
      <c r="C8" s="22"/>
      <c r="D8" s="22"/>
      <c r="E8" s="22"/>
      <c r="F8" s="22"/>
      <c r="G8" s="19">
        <v>4342</v>
      </c>
    </row>
    <row r="9" spans="1:9" ht="14.25" x14ac:dyDescent="0.2">
      <c r="A9" s="5"/>
      <c r="B9" s="22" t="s">
        <v>8</v>
      </c>
      <c r="C9" s="22"/>
      <c r="D9" s="22"/>
      <c r="E9" s="22"/>
      <c r="F9" s="22"/>
      <c r="G9" s="19">
        <v>3353</v>
      </c>
    </row>
    <row r="10" spans="1:9" ht="14.25" x14ac:dyDescent="0.2">
      <c r="A10" s="5"/>
      <c r="B10" s="22" t="s">
        <v>9</v>
      </c>
      <c r="C10" s="22"/>
      <c r="D10" s="22"/>
      <c r="E10" s="22"/>
      <c r="F10" s="22"/>
      <c r="G10" s="19">
        <v>989</v>
      </c>
    </row>
    <row r="11" spans="1:9" ht="14.25" x14ac:dyDescent="0.2">
      <c r="A11" s="5"/>
      <c r="B11" s="22" t="s">
        <v>10</v>
      </c>
      <c r="C11" s="22"/>
      <c r="D11" s="22"/>
      <c r="E11" s="22"/>
      <c r="F11" s="22"/>
      <c r="G11" s="19">
        <v>44.97</v>
      </c>
    </row>
    <row r="12" spans="1:9" ht="14.25" x14ac:dyDescent="0.2">
      <c r="A12" s="5" t="s">
        <v>11</v>
      </c>
      <c r="B12" s="22"/>
      <c r="C12" s="22"/>
      <c r="D12" s="22"/>
      <c r="E12" s="22"/>
      <c r="F12" s="22"/>
      <c r="G12" s="19">
        <v>7</v>
      </c>
    </row>
    <row r="13" spans="1:9" ht="14.25" x14ac:dyDescent="0.2">
      <c r="A13" s="5"/>
      <c r="B13" s="22" t="s">
        <v>12</v>
      </c>
      <c r="C13" s="22"/>
      <c r="D13" s="22"/>
      <c r="E13" s="22"/>
      <c r="F13" s="22"/>
      <c r="G13" s="19">
        <v>0</v>
      </c>
    </row>
    <row r="14" spans="1:9" ht="14.25" x14ac:dyDescent="0.2">
      <c r="A14" s="5"/>
      <c r="B14" s="22" t="s">
        <v>13</v>
      </c>
      <c r="C14" s="22"/>
      <c r="D14" s="22"/>
      <c r="E14" s="22"/>
      <c r="F14" s="22"/>
      <c r="G14" s="19">
        <v>5</v>
      </c>
    </row>
    <row r="15" spans="1:9" ht="14.25" x14ac:dyDescent="0.2">
      <c r="A15" s="5"/>
      <c r="B15" s="22" t="s">
        <v>14</v>
      </c>
      <c r="C15" s="22"/>
      <c r="D15" s="22"/>
      <c r="E15" s="22"/>
      <c r="F15" s="22"/>
      <c r="G15" s="19">
        <v>0</v>
      </c>
    </row>
    <row r="16" spans="1:9" ht="14.25" x14ac:dyDescent="0.2">
      <c r="A16" s="5"/>
      <c r="B16" s="22" t="s">
        <v>15</v>
      </c>
      <c r="C16" s="22"/>
      <c r="D16" s="22"/>
      <c r="E16" s="22"/>
      <c r="F16" s="22"/>
      <c r="G16" s="19">
        <v>2</v>
      </c>
    </row>
    <row r="17" spans="1:9" ht="14.25" x14ac:dyDescent="0.2">
      <c r="A17" s="5" t="s">
        <v>16</v>
      </c>
      <c r="B17" s="22"/>
      <c r="C17" s="22"/>
      <c r="D17" s="22"/>
      <c r="E17" s="22"/>
      <c r="F17" s="22"/>
      <c r="G17" s="19">
        <v>0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20" t="s">
        <v>18</v>
      </c>
      <c r="C19" s="20" t="s">
        <v>19</v>
      </c>
      <c r="D19" s="20" t="s">
        <v>20</v>
      </c>
      <c r="E19" s="20" t="s">
        <v>21</v>
      </c>
      <c r="F19" s="23" t="s">
        <v>22</v>
      </c>
      <c r="G19" s="21" t="s">
        <v>23</v>
      </c>
      <c r="H19" s="10"/>
    </row>
    <row r="20" spans="1:9" ht="15" customHeight="1" x14ac:dyDescent="0.2">
      <c r="A20" s="6">
        <v>1</v>
      </c>
      <c r="B20" s="25" t="s">
        <v>270</v>
      </c>
      <c r="C20" s="26"/>
      <c r="D20" s="12"/>
      <c r="E20" s="29" t="s">
        <v>85</v>
      </c>
      <c r="F20" s="28">
        <v>596</v>
      </c>
      <c r="G20" s="30"/>
      <c r="H20" s="9" t="s">
        <v>24</v>
      </c>
      <c r="I20" s="1"/>
    </row>
    <row r="21" spans="1:9" ht="15" customHeight="1" x14ac:dyDescent="0.2">
      <c r="A21" s="6">
        <v>2</v>
      </c>
      <c r="B21" s="25" t="s">
        <v>271</v>
      </c>
      <c r="C21" s="26"/>
      <c r="D21" s="14"/>
      <c r="E21" s="29" t="s">
        <v>81</v>
      </c>
      <c r="F21" s="28">
        <v>290</v>
      </c>
      <c r="G21" s="30"/>
      <c r="H21" s="9" t="s">
        <v>25</v>
      </c>
      <c r="I21" s="1"/>
    </row>
    <row r="22" spans="1:9" ht="15" customHeight="1" x14ac:dyDescent="0.2">
      <c r="A22" s="6">
        <v>3</v>
      </c>
      <c r="B22" s="25" t="s">
        <v>272</v>
      </c>
      <c r="C22" s="26"/>
      <c r="D22" s="14"/>
      <c r="E22" s="29" t="s">
        <v>286</v>
      </c>
      <c r="F22" s="28">
        <v>1344</v>
      </c>
      <c r="G22" s="30"/>
      <c r="H22" s="9" t="s">
        <v>26</v>
      </c>
      <c r="I22" s="1"/>
    </row>
    <row r="23" spans="1:9" ht="15" customHeight="1" x14ac:dyDescent="0.2">
      <c r="A23" s="6">
        <v>4</v>
      </c>
      <c r="B23" s="25" t="s">
        <v>273</v>
      </c>
      <c r="C23" s="26"/>
      <c r="D23" s="14"/>
      <c r="E23" s="29" t="s">
        <v>80</v>
      </c>
      <c r="F23" s="28">
        <v>95</v>
      </c>
      <c r="G23" s="30"/>
      <c r="H23" s="9" t="s">
        <v>27</v>
      </c>
      <c r="I23" s="1"/>
    </row>
    <row r="24" spans="1:9" ht="15" customHeight="1" x14ac:dyDescent="0.2">
      <c r="A24" s="6">
        <v>5</v>
      </c>
      <c r="B24" s="25" t="s">
        <v>274</v>
      </c>
      <c r="C24" s="26"/>
      <c r="D24" s="14"/>
      <c r="E24" s="29" t="s">
        <v>286</v>
      </c>
      <c r="F24" s="28">
        <v>1464</v>
      </c>
      <c r="G24" s="30"/>
      <c r="H24" s="9" t="s">
        <v>28</v>
      </c>
      <c r="I24" s="1"/>
    </row>
    <row r="25" spans="1:9" ht="15" customHeight="1" x14ac:dyDescent="0.2">
      <c r="A25" s="6">
        <v>6</v>
      </c>
      <c r="B25" s="25" t="s">
        <v>275</v>
      </c>
      <c r="C25" s="26"/>
      <c r="D25" s="14"/>
      <c r="E25" s="29" t="s">
        <v>84</v>
      </c>
      <c r="F25" s="28">
        <v>1443</v>
      </c>
      <c r="G25" s="30"/>
      <c r="H25" s="9" t="s">
        <v>29</v>
      </c>
      <c r="I25" s="1"/>
    </row>
    <row r="26" spans="1:9" ht="15" customHeight="1" x14ac:dyDescent="0.2">
      <c r="A26" s="6">
        <v>7</v>
      </c>
      <c r="B26" s="25" t="s">
        <v>276</v>
      </c>
      <c r="C26" s="26"/>
      <c r="D26" s="14"/>
      <c r="E26" s="29" t="s">
        <v>84</v>
      </c>
      <c r="F26" s="28">
        <v>1741</v>
      </c>
      <c r="G26" s="30" t="s">
        <v>103</v>
      </c>
      <c r="H26" s="9" t="s">
        <v>30</v>
      </c>
      <c r="I26" s="1"/>
    </row>
    <row r="27" spans="1:9" ht="15" customHeight="1" x14ac:dyDescent="0.2">
      <c r="A27" s="6">
        <v>8</v>
      </c>
      <c r="B27" s="25" t="s">
        <v>277</v>
      </c>
      <c r="C27" s="26"/>
      <c r="D27" s="14"/>
      <c r="E27" s="29" t="s">
        <v>81</v>
      </c>
      <c r="F27" s="28">
        <v>208</v>
      </c>
      <c r="G27" s="30"/>
      <c r="H27" s="9" t="s">
        <v>31</v>
      </c>
      <c r="I27" s="1"/>
    </row>
    <row r="28" spans="1:9" ht="15" customHeight="1" x14ac:dyDescent="0.2">
      <c r="A28" s="6">
        <v>9</v>
      </c>
      <c r="B28" s="25" t="s">
        <v>278</v>
      </c>
      <c r="C28" s="26"/>
      <c r="D28" s="14"/>
      <c r="E28" s="29" t="s">
        <v>85</v>
      </c>
      <c r="F28" s="28">
        <v>592</v>
      </c>
      <c r="G28" s="30"/>
      <c r="H28" s="9" t="s">
        <v>32</v>
      </c>
      <c r="I28" s="1"/>
    </row>
    <row r="29" spans="1:9" ht="15" customHeight="1" x14ac:dyDescent="0.2">
      <c r="A29" s="6">
        <v>10</v>
      </c>
      <c r="B29" s="25" t="s">
        <v>279</v>
      </c>
      <c r="C29" s="26"/>
      <c r="D29" s="14"/>
      <c r="E29" s="29" t="s">
        <v>84</v>
      </c>
      <c r="F29" s="28">
        <v>1675</v>
      </c>
      <c r="G29" s="30" t="s">
        <v>103</v>
      </c>
      <c r="H29" s="9" t="s">
        <v>33</v>
      </c>
      <c r="I29" s="1"/>
    </row>
    <row r="30" spans="1:9" ht="15" customHeight="1" x14ac:dyDescent="0.2">
      <c r="A30" s="6">
        <v>11</v>
      </c>
      <c r="B30" s="25" t="s">
        <v>280</v>
      </c>
      <c r="C30" s="26"/>
      <c r="D30" s="14"/>
      <c r="E30" s="29" t="s">
        <v>83</v>
      </c>
      <c r="F30" s="28">
        <v>323</v>
      </c>
      <c r="G30" s="30"/>
      <c r="H30" s="9" t="s">
        <v>34</v>
      </c>
      <c r="I30" s="1"/>
    </row>
    <row r="31" spans="1:9" ht="15" customHeight="1" x14ac:dyDescent="0.2">
      <c r="A31" s="6">
        <v>12</v>
      </c>
      <c r="B31" s="25" t="s">
        <v>281</v>
      </c>
      <c r="C31" s="26"/>
      <c r="D31" s="14"/>
      <c r="E31" s="29" t="s">
        <v>83</v>
      </c>
      <c r="F31" s="28">
        <v>257</v>
      </c>
      <c r="G31" s="30"/>
      <c r="H31" s="9" t="s">
        <v>35</v>
      </c>
      <c r="I31" s="1"/>
    </row>
    <row r="32" spans="1:9" ht="15" customHeight="1" x14ac:dyDescent="0.2">
      <c r="A32" s="6">
        <v>13</v>
      </c>
      <c r="B32" s="25" t="s">
        <v>282</v>
      </c>
      <c r="C32" s="26"/>
      <c r="D32" s="14"/>
      <c r="E32" s="29" t="s">
        <v>286</v>
      </c>
      <c r="F32" s="28">
        <v>1780</v>
      </c>
      <c r="G32" s="30" t="s">
        <v>103</v>
      </c>
      <c r="H32" s="9" t="s">
        <v>36</v>
      </c>
      <c r="I32" s="1"/>
    </row>
    <row r="33" spans="1:9" ht="15" customHeight="1" x14ac:dyDescent="0.2">
      <c r="A33" s="6">
        <v>14</v>
      </c>
      <c r="B33" s="25" t="s">
        <v>283</v>
      </c>
      <c r="C33" s="26"/>
      <c r="D33" s="14"/>
      <c r="E33" s="29" t="s">
        <v>81</v>
      </c>
      <c r="F33" s="28">
        <v>179</v>
      </c>
      <c r="G33" s="30"/>
      <c r="H33" s="9" t="s">
        <v>37</v>
      </c>
      <c r="I33" s="1"/>
    </row>
    <row r="34" spans="1:9" ht="15" customHeight="1" x14ac:dyDescent="0.2">
      <c r="A34" s="6">
        <v>15</v>
      </c>
      <c r="B34" s="25" t="s">
        <v>284</v>
      </c>
      <c r="C34" s="26"/>
      <c r="D34" s="14"/>
      <c r="E34" s="29" t="s">
        <v>85</v>
      </c>
      <c r="F34" s="28">
        <v>534</v>
      </c>
      <c r="G34" s="30"/>
      <c r="H34" s="9" t="s">
        <v>38</v>
      </c>
      <c r="I34" s="1"/>
    </row>
    <row r="35" spans="1:9" ht="15" customHeight="1" x14ac:dyDescent="0.2">
      <c r="A35" s="6">
        <v>16</v>
      </c>
      <c r="B35" s="25" t="s">
        <v>285</v>
      </c>
      <c r="C35" s="26"/>
      <c r="D35" s="14"/>
      <c r="E35" s="29" t="s">
        <v>83</v>
      </c>
      <c r="F35" s="28">
        <v>229</v>
      </c>
      <c r="G35" s="30"/>
      <c r="H35" s="9" t="s">
        <v>39</v>
      </c>
      <c r="I35" s="1"/>
    </row>
    <row r="36" spans="1:9" ht="14.25" x14ac:dyDescent="0.2">
      <c r="A36" s="6">
        <v>17</v>
      </c>
      <c r="B36" s="13"/>
      <c r="C36" s="14"/>
      <c r="D36" s="14"/>
      <c r="E36" s="15"/>
      <c r="F36" s="15"/>
      <c r="G36" s="15"/>
      <c r="H36" s="9" t="s">
        <v>40</v>
      </c>
      <c r="I36" s="1"/>
    </row>
    <row r="37" spans="1:9" ht="14.25" x14ac:dyDescent="0.2">
      <c r="A37" s="6">
        <v>18</v>
      </c>
      <c r="B37" s="13"/>
      <c r="C37" s="14"/>
      <c r="D37" s="14"/>
      <c r="E37" s="15"/>
      <c r="F37" s="15"/>
      <c r="G37" s="15"/>
      <c r="H37" s="9" t="s">
        <v>41</v>
      </c>
      <c r="I37" s="1"/>
    </row>
    <row r="38" spans="1:9" ht="14.25" x14ac:dyDescent="0.2">
      <c r="A38" s="6">
        <v>19</v>
      </c>
      <c r="B38" s="13"/>
      <c r="C38" s="14"/>
      <c r="D38" s="14"/>
      <c r="E38" s="15"/>
      <c r="F38" s="15"/>
      <c r="G38" s="15"/>
      <c r="H38" s="9" t="s">
        <v>42</v>
      </c>
      <c r="I38" s="1"/>
    </row>
    <row r="39" spans="1:9" ht="14.25" x14ac:dyDescent="0.2">
      <c r="A39" s="6">
        <v>20</v>
      </c>
      <c r="B39" s="13"/>
      <c r="C39" s="14"/>
      <c r="D39" s="14"/>
      <c r="E39" s="15"/>
      <c r="F39" s="15"/>
      <c r="G39" s="15"/>
      <c r="H39" s="9" t="s">
        <v>43</v>
      </c>
      <c r="I39" s="1"/>
    </row>
    <row r="40" spans="1:9" ht="14.25" x14ac:dyDescent="0.2">
      <c r="A40" s="6">
        <v>21</v>
      </c>
      <c r="B40" s="13"/>
      <c r="C40" s="14"/>
      <c r="D40" s="14"/>
      <c r="E40" s="15"/>
      <c r="F40" s="15"/>
      <c r="G40" s="15"/>
      <c r="H40" s="9" t="s">
        <v>44</v>
      </c>
      <c r="I40" s="1"/>
    </row>
    <row r="41" spans="1:9" ht="14.25" x14ac:dyDescent="0.2">
      <c r="F41" s="2"/>
      <c r="G41" s="18"/>
      <c r="H41" s="9"/>
      <c r="I41" s="1"/>
    </row>
    <row r="42" spans="1:9" ht="14.25" x14ac:dyDescent="0.2">
      <c r="F42" s="2"/>
      <c r="G42" s="18"/>
      <c r="H42" s="9"/>
      <c r="I42" s="1"/>
    </row>
    <row r="43" spans="1:9" ht="14.25" x14ac:dyDescent="0.2">
      <c r="F43" s="2"/>
      <c r="G43" s="18"/>
      <c r="H43" s="9"/>
      <c r="I43" s="1"/>
    </row>
    <row r="44" spans="1:9" ht="14.25" x14ac:dyDescent="0.2">
      <c r="F44" s="2"/>
      <c r="G44" s="18"/>
      <c r="H44" s="9"/>
      <c r="I44" s="1"/>
    </row>
  </sheetData>
  <mergeCells count="16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</mergeCells>
  <conditionalFormatting sqref="B36:E40 D20:D35">
    <cfRule type="expression" dxfId="47" priority="7" stopIfTrue="1">
      <formula>MOD(ROW(),2)=0</formula>
    </cfRule>
    <cfRule type="expression" dxfId="46" priority="8" stopIfTrue="1">
      <formula>MOD(ROW(),2)=1</formula>
    </cfRule>
  </conditionalFormatting>
  <conditionalFormatting sqref="F36:G40">
    <cfRule type="expression" dxfId="43" priority="1" stopIfTrue="1">
      <formula>MOD(ROW(),2)=0</formula>
    </cfRule>
    <cfRule type="expression" dxfId="4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"/>
  <dimension ref="A1:I44"/>
  <sheetViews>
    <sheetView showGridLines="0" zoomScaleNormal="100" workbookViewId="0">
      <selection activeCell="F20" sqref="F20:G35"/>
    </sheetView>
  </sheetViews>
  <sheetFormatPr defaultColWidth="11.42578125" defaultRowHeight="12.75" x14ac:dyDescent="0.2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18.5703125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2"/>
      <c r="C4" s="22"/>
      <c r="D4" s="22"/>
      <c r="E4" s="22"/>
      <c r="F4" s="22"/>
      <c r="G4" s="16" t="s">
        <v>46</v>
      </c>
    </row>
    <row r="5" spans="1:9" ht="14.25" x14ac:dyDescent="0.2">
      <c r="A5" s="5" t="s">
        <v>3</v>
      </c>
      <c r="B5" s="22"/>
      <c r="C5" s="22"/>
      <c r="D5" s="22"/>
      <c r="E5" s="22"/>
      <c r="F5" s="22"/>
      <c r="G5" s="17" t="s">
        <v>62</v>
      </c>
      <c r="I5" s="9" t="s">
        <v>4</v>
      </c>
    </row>
    <row r="6" spans="1:9" ht="14.25" x14ac:dyDescent="0.2">
      <c r="A6" s="5" t="s">
        <v>5</v>
      </c>
      <c r="B6" s="22"/>
      <c r="C6" s="22"/>
      <c r="D6" s="22"/>
      <c r="E6" s="22"/>
      <c r="F6" s="22"/>
      <c r="G6" s="17" t="s">
        <v>50</v>
      </c>
    </row>
    <row r="7" spans="1:9" ht="14.25" x14ac:dyDescent="0.2">
      <c r="A7" s="5" t="s">
        <v>6</v>
      </c>
      <c r="B7" s="22"/>
      <c r="C7" s="22"/>
      <c r="D7" s="22"/>
      <c r="E7" s="22"/>
      <c r="F7" s="22"/>
      <c r="G7" s="17">
        <v>10462</v>
      </c>
    </row>
    <row r="8" spans="1:9" ht="14.25" x14ac:dyDescent="0.2">
      <c r="A8" s="5" t="s">
        <v>7</v>
      </c>
      <c r="B8" s="22"/>
      <c r="C8" s="22"/>
      <c r="D8" s="22"/>
      <c r="E8" s="22"/>
      <c r="F8" s="22"/>
      <c r="G8" s="19">
        <v>4180</v>
      </c>
    </row>
    <row r="9" spans="1:9" ht="14.25" x14ac:dyDescent="0.2">
      <c r="A9" s="5"/>
      <c r="B9" s="22" t="s">
        <v>8</v>
      </c>
      <c r="C9" s="22"/>
      <c r="D9" s="22"/>
      <c r="E9" s="22"/>
      <c r="F9" s="22"/>
      <c r="G9" s="19">
        <v>3304</v>
      </c>
    </row>
    <row r="10" spans="1:9" ht="14.25" x14ac:dyDescent="0.2">
      <c r="A10" s="5"/>
      <c r="B10" s="22" t="s">
        <v>9</v>
      </c>
      <c r="C10" s="22"/>
      <c r="D10" s="22"/>
      <c r="E10" s="22"/>
      <c r="F10" s="22"/>
      <c r="G10" s="19">
        <v>876</v>
      </c>
    </row>
    <row r="11" spans="1:9" ht="14.25" x14ac:dyDescent="0.2">
      <c r="A11" s="5"/>
      <c r="B11" s="22" t="s">
        <v>10</v>
      </c>
      <c r="C11" s="22"/>
      <c r="D11" s="22"/>
      <c r="E11" s="22"/>
      <c r="F11" s="22"/>
      <c r="G11" s="19">
        <v>39.950000000000003</v>
      </c>
    </row>
    <row r="12" spans="1:9" ht="14.25" x14ac:dyDescent="0.2">
      <c r="A12" s="5" t="s">
        <v>11</v>
      </c>
      <c r="B12" s="22"/>
      <c r="C12" s="22"/>
      <c r="D12" s="22"/>
      <c r="E12" s="22"/>
      <c r="F12" s="22"/>
      <c r="G12" s="19">
        <v>7</v>
      </c>
    </row>
    <row r="13" spans="1:9" ht="14.25" x14ac:dyDescent="0.2">
      <c r="A13" s="5"/>
      <c r="B13" s="22" t="s">
        <v>12</v>
      </c>
      <c r="C13" s="22"/>
      <c r="D13" s="22"/>
      <c r="E13" s="22"/>
      <c r="F13" s="22"/>
      <c r="G13" s="19">
        <v>0</v>
      </c>
    </row>
    <row r="14" spans="1:9" ht="14.25" x14ac:dyDescent="0.2">
      <c r="A14" s="5"/>
      <c r="B14" s="22" t="s">
        <v>13</v>
      </c>
      <c r="C14" s="22"/>
      <c r="D14" s="22"/>
      <c r="E14" s="22"/>
      <c r="F14" s="22"/>
      <c r="G14" s="19">
        <v>4</v>
      </c>
    </row>
    <row r="15" spans="1:9" ht="14.25" x14ac:dyDescent="0.2">
      <c r="A15" s="5"/>
      <c r="B15" s="22" t="s">
        <v>14</v>
      </c>
      <c r="C15" s="22"/>
      <c r="D15" s="22"/>
      <c r="E15" s="22"/>
      <c r="F15" s="22"/>
      <c r="G15" s="19">
        <v>0</v>
      </c>
    </row>
    <row r="16" spans="1:9" ht="14.25" x14ac:dyDescent="0.2">
      <c r="A16" s="5"/>
      <c r="B16" s="22" t="s">
        <v>15</v>
      </c>
      <c r="C16" s="22"/>
      <c r="D16" s="22"/>
      <c r="E16" s="22"/>
      <c r="F16" s="22"/>
      <c r="G16" s="19">
        <v>3</v>
      </c>
    </row>
    <row r="17" spans="1:9" ht="14.25" x14ac:dyDescent="0.2">
      <c r="A17" s="5" t="s">
        <v>16</v>
      </c>
      <c r="B17" s="22"/>
      <c r="C17" s="22"/>
      <c r="D17" s="22"/>
      <c r="E17" s="22"/>
      <c r="F17" s="22"/>
      <c r="G17" s="19">
        <v>0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20" t="s">
        <v>18</v>
      </c>
      <c r="C19" s="20" t="s">
        <v>19</v>
      </c>
      <c r="D19" s="20" t="s">
        <v>20</v>
      </c>
      <c r="E19" s="20" t="s">
        <v>21</v>
      </c>
      <c r="F19" s="23" t="s">
        <v>22</v>
      </c>
      <c r="G19" s="21" t="s">
        <v>23</v>
      </c>
      <c r="H19" s="10"/>
    </row>
    <row r="20" spans="1:9" ht="15" customHeight="1" x14ac:dyDescent="0.2">
      <c r="A20" s="6">
        <v>1</v>
      </c>
      <c r="B20" s="25" t="s">
        <v>287</v>
      </c>
      <c r="C20" s="26"/>
      <c r="D20" s="12"/>
      <c r="E20" s="29" t="s">
        <v>80</v>
      </c>
      <c r="F20" s="28">
        <v>128</v>
      </c>
      <c r="G20" s="30"/>
      <c r="H20" s="9" t="s">
        <v>24</v>
      </c>
      <c r="I20" s="1"/>
    </row>
    <row r="21" spans="1:9" ht="15" customHeight="1" x14ac:dyDescent="0.2">
      <c r="A21" s="6">
        <v>2</v>
      </c>
      <c r="B21" s="25" t="s">
        <v>288</v>
      </c>
      <c r="C21" s="26"/>
      <c r="D21" s="14"/>
      <c r="E21" s="29" t="s">
        <v>85</v>
      </c>
      <c r="F21" s="28">
        <v>810</v>
      </c>
      <c r="G21" s="30"/>
      <c r="H21" s="9" t="s">
        <v>25</v>
      </c>
      <c r="I21" s="1"/>
    </row>
    <row r="22" spans="1:9" ht="15" customHeight="1" x14ac:dyDescent="0.2">
      <c r="A22" s="6">
        <v>3</v>
      </c>
      <c r="B22" s="25" t="s">
        <v>289</v>
      </c>
      <c r="C22" s="26"/>
      <c r="D22" s="14"/>
      <c r="E22" s="29" t="s">
        <v>84</v>
      </c>
      <c r="F22" s="28">
        <v>1277</v>
      </c>
      <c r="G22" s="30" t="s">
        <v>103</v>
      </c>
      <c r="H22" s="9" t="s">
        <v>26</v>
      </c>
      <c r="I22" s="1"/>
    </row>
    <row r="23" spans="1:9" ht="15" customHeight="1" x14ac:dyDescent="0.2">
      <c r="A23" s="6">
        <v>4</v>
      </c>
      <c r="B23" s="25" t="s">
        <v>290</v>
      </c>
      <c r="C23" s="26"/>
      <c r="D23" s="14"/>
      <c r="E23" s="29" t="s">
        <v>84</v>
      </c>
      <c r="F23" s="28">
        <v>1347</v>
      </c>
      <c r="G23" s="30" t="s">
        <v>103</v>
      </c>
      <c r="H23" s="9" t="s">
        <v>27</v>
      </c>
      <c r="I23" s="1"/>
    </row>
    <row r="24" spans="1:9" ht="15" customHeight="1" x14ac:dyDescent="0.2">
      <c r="A24" s="6">
        <v>5</v>
      </c>
      <c r="B24" s="25" t="s">
        <v>291</v>
      </c>
      <c r="C24" s="26"/>
      <c r="D24" s="14"/>
      <c r="E24" s="29" t="s">
        <v>83</v>
      </c>
      <c r="F24" s="28">
        <v>750</v>
      </c>
      <c r="G24" s="30"/>
      <c r="H24" s="9" t="s">
        <v>28</v>
      </c>
      <c r="I24" s="1"/>
    </row>
    <row r="25" spans="1:9" ht="15" customHeight="1" x14ac:dyDescent="0.2">
      <c r="A25" s="6">
        <v>6</v>
      </c>
      <c r="B25" s="25" t="s">
        <v>292</v>
      </c>
      <c r="C25" s="26"/>
      <c r="D25" s="14"/>
      <c r="E25" s="29" t="s">
        <v>81</v>
      </c>
      <c r="F25" s="28">
        <v>1038</v>
      </c>
      <c r="G25" s="30"/>
      <c r="H25" s="9" t="s">
        <v>29</v>
      </c>
      <c r="I25" s="1"/>
    </row>
    <row r="26" spans="1:9" ht="15" customHeight="1" x14ac:dyDescent="0.2">
      <c r="A26" s="6">
        <v>7</v>
      </c>
      <c r="B26" s="25" t="s">
        <v>293</v>
      </c>
      <c r="C26" s="26"/>
      <c r="D26" s="14"/>
      <c r="E26" s="29" t="s">
        <v>85</v>
      </c>
      <c r="F26" s="28">
        <v>712</v>
      </c>
      <c r="G26" s="30"/>
      <c r="H26" s="9" t="s">
        <v>30</v>
      </c>
      <c r="I26" s="1"/>
    </row>
    <row r="27" spans="1:9" ht="15" customHeight="1" x14ac:dyDescent="0.2">
      <c r="A27" s="6">
        <v>8</v>
      </c>
      <c r="B27" s="25" t="s">
        <v>294</v>
      </c>
      <c r="C27" s="26"/>
      <c r="D27" s="14"/>
      <c r="E27" s="29" t="s">
        <v>83</v>
      </c>
      <c r="F27" s="28">
        <v>675</v>
      </c>
      <c r="G27" s="30"/>
      <c r="H27" s="9" t="s">
        <v>31</v>
      </c>
      <c r="I27" s="1"/>
    </row>
    <row r="28" spans="1:9" ht="15" customHeight="1" x14ac:dyDescent="0.2">
      <c r="A28" s="6">
        <v>9</v>
      </c>
      <c r="B28" s="25" t="s">
        <v>295</v>
      </c>
      <c r="C28" s="26"/>
      <c r="D28" s="14"/>
      <c r="E28" s="29" t="s">
        <v>303</v>
      </c>
      <c r="F28" s="28">
        <v>269</v>
      </c>
      <c r="G28" s="30"/>
      <c r="H28" s="9" t="s">
        <v>32</v>
      </c>
      <c r="I28" s="1"/>
    </row>
    <row r="29" spans="1:9" ht="15" customHeight="1" x14ac:dyDescent="0.2">
      <c r="A29" s="6">
        <v>10</v>
      </c>
      <c r="B29" s="25" t="s">
        <v>296</v>
      </c>
      <c r="C29" s="26"/>
      <c r="D29" s="14"/>
      <c r="E29" s="29" t="s">
        <v>303</v>
      </c>
      <c r="F29" s="28">
        <v>237</v>
      </c>
      <c r="G29" s="30"/>
      <c r="H29" s="9" t="s">
        <v>33</v>
      </c>
      <c r="I29" s="1"/>
    </row>
    <row r="30" spans="1:9" ht="15" customHeight="1" x14ac:dyDescent="0.2">
      <c r="A30" s="6">
        <v>11</v>
      </c>
      <c r="B30" s="25" t="s">
        <v>297</v>
      </c>
      <c r="C30" s="26"/>
      <c r="D30" s="14"/>
      <c r="E30" s="29" t="s">
        <v>303</v>
      </c>
      <c r="F30" s="28">
        <v>228</v>
      </c>
      <c r="G30" s="30"/>
      <c r="H30" s="9" t="s">
        <v>34</v>
      </c>
      <c r="I30" s="1"/>
    </row>
    <row r="31" spans="1:9" ht="15" customHeight="1" x14ac:dyDescent="0.2">
      <c r="A31" s="6">
        <v>12</v>
      </c>
      <c r="B31" s="25" t="s">
        <v>298</v>
      </c>
      <c r="C31" s="26"/>
      <c r="D31" s="14"/>
      <c r="E31" s="29" t="s">
        <v>81</v>
      </c>
      <c r="F31" s="28">
        <v>1103</v>
      </c>
      <c r="G31" s="30"/>
      <c r="H31" s="9" t="s">
        <v>35</v>
      </c>
      <c r="I31" s="1"/>
    </row>
    <row r="32" spans="1:9" ht="15" customHeight="1" x14ac:dyDescent="0.2">
      <c r="A32" s="6">
        <v>13</v>
      </c>
      <c r="B32" s="25" t="s">
        <v>299</v>
      </c>
      <c r="C32" s="26"/>
      <c r="D32" s="14"/>
      <c r="E32" s="29" t="s">
        <v>85</v>
      </c>
      <c r="F32" s="28">
        <v>697</v>
      </c>
      <c r="G32" s="30"/>
      <c r="H32" s="9" t="s">
        <v>36</v>
      </c>
      <c r="I32" s="1"/>
    </row>
    <row r="33" spans="1:9" ht="15" customHeight="1" x14ac:dyDescent="0.2">
      <c r="A33" s="6">
        <v>14</v>
      </c>
      <c r="B33" s="25" t="s">
        <v>300</v>
      </c>
      <c r="C33" s="26"/>
      <c r="D33" s="14"/>
      <c r="E33" s="29" t="s">
        <v>81</v>
      </c>
      <c r="F33" s="28">
        <v>1057</v>
      </c>
      <c r="G33" s="30"/>
      <c r="H33" s="9" t="s">
        <v>37</v>
      </c>
      <c r="I33" s="1"/>
    </row>
    <row r="34" spans="1:9" ht="15" customHeight="1" x14ac:dyDescent="0.2">
      <c r="A34" s="6">
        <v>15</v>
      </c>
      <c r="B34" s="25" t="s">
        <v>301</v>
      </c>
      <c r="C34" s="26"/>
      <c r="D34" s="14"/>
      <c r="E34" s="29" t="s">
        <v>84</v>
      </c>
      <c r="F34" s="28">
        <v>1293</v>
      </c>
      <c r="G34" s="30" t="s">
        <v>103</v>
      </c>
      <c r="H34" s="9" t="s">
        <v>38</v>
      </c>
      <c r="I34" s="1"/>
    </row>
    <row r="35" spans="1:9" ht="15" customHeight="1" x14ac:dyDescent="0.2">
      <c r="A35" s="6">
        <v>16</v>
      </c>
      <c r="B35" s="25" t="s">
        <v>302</v>
      </c>
      <c r="C35" s="26"/>
      <c r="D35" s="14"/>
      <c r="E35" s="29" t="s">
        <v>83</v>
      </c>
      <c r="F35" s="28">
        <v>635</v>
      </c>
      <c r="G35" s="30"/>
      <c r="H35" s="9" t="s">
        <v>39</v>
      </c>
      <c r="I35" s="1"/>
    </row>
    <row r="36" spans="1:9" ht="14.25" x14ac:dyDescent="0.2">
      <c r="A36" s="6">
        <v>17</v>
      </c>
      <c r="B36" s="13"/>
      <c r="C36" s="14"/>
      <c r="D36" s="14"/>
      <c r="E36" s="15"/>
      <c r="F36" s="15"/>
      <c r="G36" s="15"/>
      <c r="H36" s="9" t="s">
        <v>40</v>
      </c>
      <c r="I36" s="1"/>
    </row>
    <row r="37" spans="1:9" ht="14.25" x14ac:dyDescent="0.2">
      <c r="A37" s="6">
        <v>18</v>
      </c>
      <c r="B37" s="13"/>
      <c r="C37" s="14"/>
      <c r="D37" s="14"/>
      <c r="E37" s="15"/>
      <c r="F37" s="15"/>
      <c r="G37" s="15"/>
      <c r="H37" s="9" t="s">
        <v>41</v>
      </c>
      <c r="I37" s="1"/>
    </row>
    <row r="38" spans="1:9" ht="14.25" x14ac:dyDescent="0.2">
      <c r="A38" s="6">
        <v>19</v>
      </c>
      <c r="B38" s="13"/>
      <c r="C38" s="14"/>
      <c r="D38" s="14"/>
      <c r="E38" s="15"/>
      <c r="F38" s="15"/>
      <c r="G38" s="15"/>
      <c r="H38" s="9" t="s">
        <v>42</v>
      </c>
      <c r="I38" s="1"/>
    </row>
    <row r="39" spans="1:9" ht="14.25" x14ac:dyDescent="0.2">
      <c r="A39" s="6">
        <v>20</v>
      </c>
      <c r="B39" s="13"/>
      <c r="C39" s="14"/>
      <c r="D39" s="14"/>
      <c r="E39" s="15"/>
      <c r="F39" s="15"/>
      <c r="G39" s="15"/>
      <c r="H39" s="9" t="s">
        <v>43</v>
      </c>
      <c r="I39" s="1"/>
    </row>
    <row r="40" spans="1:9" ht="14.25" x14ac:dyDescent="0.2">
      <c r="A40" s="6">
        <v>21</v>
      </c>
      <c r="B40" s="13"/>
      <c r="C40" s="14"/>
      <c r="D40" s="14"/>
      <c r="E40" s="15"/>
      <c r="F40" s="15"/>
      <c r="G40" s="15"/>
      <c r="H40" s="9" t="s">
        <v>44</v>
      </c>
      <c r="I40" s="1"/>
    </row>
    <row r="41" spans="1:9" ht="14.25" x14ac:dyDescent="0.2">
      <c r="F41" s="2"/>
      <c r="G41" s="18"/>
      <c r="H41" s="9"/>
      <c r="I41" s="1"/>
    </row>
    <row r="42" spans="1:9" ht="14.25" x14ac:dyDescent="0.2">
      <c r="F42" s="2"/>
      <c r="G42" s="18"/>
      <c r="H42" s="9"/>
      <c r="I42" s="1"/>
    </row>
    <row r="43" spans="1:9" ht="14.25" x14ac:dyDescent="0.2">
      <c r="F43" s="2"/>
      <c r="G43" s="18"/>
      <c r="H43" s="9"/>
      <c r="I43" s="1"/>
    </row>
    <row r="44" spans="1:9" ht="14.25" x14ac:dyDescent="0.2">
      <c r="F44" s="2"/>
      <c r="G44" s="18"/>
      <c r="H44" s="9"/>
      <c r="I44" s="1"/>
    </row>
  </sheetData>
  <mergeCells count="16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</mergeCells>
  <conditionalFormatting sqref="B36:E40 D20:D35">
    <cfRule type="expression" dxfId="41" priority="7" stopIfTrue="1">
      <formula>MOD(ROW(),2)=0</formula>
    </cfRule>
    <cfRule type="expression" dxfId="40" priority="8" stopIfTrue="1">
      <formula>MOD(ROW(),2)=1</formula>
    </cfRule>
  </conditionalFormatting>
  <conditionalFormatting sqref="F36:G40">
    <cfRule type="expression" dxfId="37" priority="1" stopIfTrue="1">
      <formula>MOD(ROW(),2)=0</formula>
    </cfRule>
    <cfRule type="expression" dxfId="3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"/>
  <dimension ref="A1:I44"/>
  <sheetViews>
    <sheetView showGridLines="0" zoomScaleNormal="100" workbookViewId="0">
      <selection activeCell="H30" sqref="H30"/>
    </sheetView>
  </sheetViews>
  <sheetFormatPr defaultColWidth="11.42578125" defaultRowHeight="12.75" x14ac:dyDescent="0.2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47.140625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2"/>
      <c r="C4" s="22"/>
      <c r="D4" s="22"/>
      <c r="E4" s="22"/>
      <c r="F4" s="22"/>
      <c r="G4" s="16" t="s">
        <v>46</v>
      </c>
    </row>
    <row r="5" spans="1:9" ht="14.25" x14ac:dyDescent="0.2">
      <c r="A5" s="5" t="s">
        <v>3</v>
      </c>
      <c r="B5" s="22"/>
      <c r="C5" s="22"/>
      <c r="D5" s="22"/>
      <c r="E5" s="22"/>
      <c r="F5" s="22"/>
      <c r="G5" s="17" t="s">
        <v>63</v>
      </c>
      <c r="I5" s="9" t="s">
        <v>4</v>
      </c>
    </row>
    <row r="6" spans="1:9" ht="14.25" x14ac:dyDescent="0.2">
      <c r="A6" s="5" t="s">
        <v>5</v>
      </c>
      <c r="B6" s="22"/>
      <c r="C6" s="22"/>
      <c r="D6" s="22"/>
      <c r="E6" s="22"/>
      <c r="F6" s="22"/>
      <c r="G6" s="17" t="s">
        <v>48</v>
      </c>
    </row>
    <row r="7" spans="1:9" ht="14.25" x14ac:dyDescent="0.2">
      <c r="A7" s="5" t="s">
        <v>6</v>
      </c>
      <c r="B7" s="22"/>
      <c r="C7" s="22"/>
      <c r="D7" s="22"/>
      <c r="E7" s="22"/>
      <c r="F7" s="22"/>
      <c r="G7" s="17">
        <v>7433</v>
      </c>
    </row>
    <row r="8" spans="1:9" ht="14.25" x14ac:dyDescent="0.2">
      <c r="A8" s="5" t="s">
        <v>7</v>
      </c>
      <c r="B8" s="22"/>
      <c r="C8" s="22"/>
      <c r="D8" s="22"/>
      <c r="E8" s="22"/>
      <c r="F8" s="22"/>
      <c r="G8" s="19">
        <v>3168</v>
      </c>
    </row>
    <row r="9" spans="1:9" ht="14.25" x14ac:dyDescent="0.2">
      <c r="A9" s="5"/>
      <c r="B9" s="22" t="s">
        <v>8</v>
      </c>
      <c r="C9" s="22"/>
      <c r="D9" s="22"/>
      <c r="E9" s="22"/>
      <c r="F9" s="22"/>
      <c r="G9" s="19">
        <v>2530</v>
      </c>
    </row>
    <row r="10" spans="1:9" ht="14.25" x14ac:dyDescent="0.2">
      <c r="A10" s="5"/>
      <c r="B10" s="22" t="s">
        <v>9</v>
      </c>
      <c r="C10" s="22"/>
      <c r="D10" s="22"/>
      <c r="E10" s="22"/>
      <c r="F10" s="22"/>
      <c r="G10" s="19">
        <v>638</v>
      </c>
    </row>
    <row r="11" spans="1:9" ht="14.25" x14ac:dyDescent="0.2">
      <c r="A11" s="5"/>
      <c r="B11" s="22" t="s">
        <v>10</v>
      </c>
      <c r="C11" s="22"/>
      <c r="D11" s="22"/>
      <c r="E11" s="22"/>
      <c r="F11" s="22"/>
      <c r="G11" s="19">
        <v>42.62</v>
      </c>
    </row>
    <row r="12" spans="1:9" ht="14.25" x14ac:dyDescent="0.2">
      <c r="A12" s="5" t="s">
        <v>11</v>
      </c>
      <c r="B12" s="22"/>
      <c r="C12" s="22"/>
      <c r="D12" s="22"/>
      <c r="E12" s="22"/>
      <c r="F12" s="22"/>
      <c r="G12" s="19">
        <v>7</v>
      </c>
    </row>
    <row r="13" spans="1:9" ht="14.25" x14ac:dyDescent="0.2">
      <c r="A13" s="5"/>
      <c r="B13" s="22" t="s">
        <v>12</v>
      </c>
      <c r="C13" s="22"/>
      <c r="D13" s="22"/>
      <c r="E13" s="22"/>
      <c r="F13" s="22"/>
      <c r="G13" s="19">
        <v>0</v>
      </c>
    </row>
    <row r="14" spans="1:9" ht="14.25" x14ac:dyDescent="0.2">
      <c r="A14" s="5"/>
      <c r="B14" s="22" t="s">
        <v>13</v>
      </c>
      <c r="C14" s="22"/>
      <c r="D14" s="22"/>
      <c r="E14" s="22"/>
      <c r="F14" s="22"/>
      <c r="G14" s="19">
        <v>4</v>
      </c>
    </row>
    <row r="15" spans="1:9" ht="14.25" x14ac:dyDescent="0.2">
      <c r="A15" s="5"/>
      <c r="B15" s="22" t="s">
        <v>14</v>
      </c>
      <c r="C15" s="22"/>
      <c r="D15" s="22"/>
      <c r="E15" s="22"/>
      <c r="F15" s="22"/>
      <c r="G15" s="19">
        <v>1</v>
      </c>
    </row>
    <row r="16" spans="1:9" ht="14.25" x14ac:dyDescent="0.2">
      <c r="A16" s="5"/>
      <c r="B16" s="22" t="s">
        <v>15</v>
      </c>
      <c r="C16" s="22"/>
      <c r="D16" s="22"/>
      <c r="E16" s="22"/>
      <c r="F16" s="22"/>
      <c r="G16" s="19">
        <v>2</v>
      </c>
    </row>
    <row r="17" spans="1:9" ht="14.25" x14ac:dyDescent="0.2">
      <c r="A17" s="5" t="s">
        <v>16</v>
      </c>
      <c r="B17" s="22"/>
      <c r="C17" s="22"/>
      <c r="D17" s="22"/>
      <c r="E17" s="22"/>
      <c r="F17" s="22"/>
      <c r="G17" s="19">
        <v>0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20" t="s">
        <v>18</v>
      </c>
      <c r="C19" s="20" t="s">
        <v>19</v>
      </c>
      <c r="D19" s="20" t="s">
        <v>20</v>
      </c>
      <c r="E19" s="20" t="s">
        <v>21</v>
      </c>
      <c r="F19" s="23" t="s">
        <v>22</v>
      </c>
      <c r="G19" s="21" t="s">
        <v>23</v>
      </c>
      <c r="H19" s="10"/>
    </row>
    <row r="20" spans="1:9" ht="15" customHeight="1" x14ac:dyDescent="0.2">
      <c r="A20" s="6">
        <v>1</v>
      </c>
      <c r="B20" s="25" t="s">
        <v>304</v>
      </c>
      <c r="C20" s="26"/>
      <c r="D20" s="12"/>
      <c r="E20" s="29" t="s">
        <v>156</v>
      </c>
      <c r="F20" s="28">
        <v>261</v>
      </c>
      <c r="G20" s="30"/>
      <c r="H20" s="9" t="s">
        <v>24</v>
      </c>
      <c r="I20" s="1"/>
    </row>
    <row r="21" spans="1:9" ht="15" customHeight="1" x14ac:dyDescent="0.2">
      <c r="A21" s="6">
        <v>2</v>
      </c>
      <c r="B21" s="25" t="s">
        <v>305</v>
      </c>
      <c r="C21" s="26"/>
      <c r="D21" s="14"/>
      <c r="E21" s="29" t="s">
        <v>84</v>
      </c>
      <c r="F21" s="28">
        <v>1307</v>
      </c>
      <c r="G21" s="30" t="s">
        <v>103</v>
      </c>
      <c r="H21" s="9" t="s">
        <v>25</v>
      </c>
      <c r="I21" s="1"/>
    </row>
    <row r="22" spans="1:9" ht="15" customHeight="1" x14ac:dyDescent="0.2">
      <c r="A22" s="6">
        <v>3</v>
      </c>
      <c r="B22" s="25" t="s">
        <v>306</v>
      </c>
      <c r="C22" s="26"/>
      <c r="D22" s="14"/>
      <c r="E22" s="29" t="s">
        <v>85</v>
      </c>
      <c r="F22" s="28">
        <v>433</v>
      </c>
      <c r="G22" s="30"/>
      <c r="H22" s="9" t="s">
        <v>26</v>
      </c>
      <c r="I22" s="1"/>
    </row>
    <row r="23" spans="1:9" ht="15" customHeight="1" x14ac:dyDescent="0.2">
      <c r="A23" s="6">
        <v>4</v>
      </c>
      <c r="B23" s="25" t="s">
        <v>307</v>
      </c>
      <c r="C23" s="26"/>
      <c r="D23" s="14"/>
      <c r="E23" s="29" t="s">
        <v>81</v>
      </c>
      <c r="F23" s="28">
        <v>230</v>
      </c>
      <c r="G23" s="30"/>
      <c r="H23" s="9" t="s">
        <v>27</v>
      </c>
      <c r="I23" s="1"/>
    </row>
    <row r="24" spans="1:9" ht="15" customHeight="1" x14ac:dyDescent="0.2">
      <c r="A24" s="6">
        <v>5</v>
      </c>
      <c r="B24" s="25" t="s">
        <v>308</v>
      </c>
      <c r="C24" s="26"/>
      <c r="D24" s="14"/>
      <c r="E24" s="29" t="s">
        <v>80</v>
      </c>
      <c r="F24" s="28">
        <v>66</v>
      </c>
      <c r="G24" s="30"/>
      <c r="H24" s="9" t="s">
        <v>28</v>
      </c>
      <c r="I24" s="1"/>
    </row>
    <row r="25" spans="1:9" ht="15" customHeight="1" x14ac:dyDescent="0.2">
      <c r="A25" s="6">
        <v>6</v>
      </c>
      <c r="B25" s="25" t="s">
        <v>309</v>
      </c>
      <c r="C25" s="26"/>
      <c r="D25" s="14"/>
      <c r="E25" s="29" t="s">
        <v>83</v>
      </c>
      <c r="F25" s="28">
        <v>316</v>
      </c>
      <c r="G25" s="30"/>
      <c r="H25" s="9" t="s">
        <v>29</v>
      </c>
      <c r="I25" s="1"/>
    </row>
    <row r="26" spans="1:9" ht="15" customHeight="1" x14ac:dyDescent="0.2">
      <c r="A26" s="6">
        <v>7</v>
      </c>
      <c r="B26" s="25" t="s">
        <v>310</v>
      </c>
      <c r="C26" s="26"/>
      <c r="D26" s="14"/>
      <c r="E26" s="29" t="s">
        <v>83</v>
      </c>
      <c r="F26" s="28">
        <v>243</v>
      </c>
      <c r="G26" s="30"/>
      <c r="H26" s="9" t="s">
        <v>30</v>
      </c>
      <c r="I26" s="1"/>
    </row>
    <row r="27" spans="1:9" ht="15" customHeight="1" x14ac:dyDescent="0.2">
      <c r="A27" s="6">
        <v>8</v>
      </c>
      <c r="B27" s="25" t="s">
        <v>311</v>
      </c>
      <c r="C27" s="26"/>
      <c r="D27" s="14"/>
      <c r="E27" s="29" t="s">
        <v>84</v>
      </c>
      <c r="F27" s="28">
        <v>1151</v>
      </c>
      <c r="G27" s="30" t="s">
        <v>103</v>
      </c>
      <c r="H27" s="9" t="s">
        <v>31</v>
      </c>
      <c r="I27" s="1"/>
    </row>
    <row r="28" spans="1:9" ht="15" customHeight="1" x14ac:dyDescent="0.2">
      <c r="A28" s="6">
        <v>9</v>
      </c>
      <c r="B28" s="25" t="s">
        <v>312</v>
      </c>
      <c r="C28" s="26"/>
      <c r="D28" s="14"/>
      <c r="E28" s="29" t="s">
        <v>81</v>
      </c>
      <c r="F28" s="28">
        <v>161</v>
      </c>
      <c r="G28" s="30"/>
      <c r="H28" s="9" t="s">
        <v>32</v>
      </c>
      <c r="I28" s="1"/>
    </row>
    <row r="29" spans="1:9" ht="15" customHeight="1" x14ac:dyDescent="0.2">
      <c r="A29" s="6">
        <v>10</v>
      </c>
      <c r="B29" s="25" t="s">
        <v>313</v>
      </c>
      <c r="C29" s="26"/>
      <c r="D29" s="14"/>
      <c r="E29" s="29" t="s">
        <v>85</v>
      </c>
      <c r="F29" s="28">
        <v>310</v>
      </c>
      <c r="G29" s="30"/>
      <c r="H29" s="9" t="s">
        <v>33</v>
      </c>
      <c r="I29" s="1"/>
    </row>
    <row r="30" spans="1:9" ht="15" customHeight="1" x14ac:dyDescent="0.2">
      <c r="A30" s="6">
        <v>11</v>
      </c>
      <c r="B30" s="25" t="s">
        <v>314</v>
      </c>
      <c r="C30" s="26"/>
      <c r="D30" s="14"/>
      <c r="E30" s="29" t="s">
        <v>316</v>
      </c>
      <c r="F30" s="28">
        <v>806</v>
      </c>
      <c r="G30" s="30"/>
      <c r="H30" s="9" t="s">
        <v>34</v>
      </c>
      <c r="I30" s="1"/>
    </row>
    <row r="31" spans="1:9" ht="15" customHeight="1" x14ac:dyDescent="0.2">
      <c r="A31" s="6">
        <v>12</v>
      </c>
      <c r="B31" s="25" t="s">
        <v>315</v>
      </c>
      <c r="C31" s="26"/>
      <c r="D31" s="14"/>
      <c r="E31" s="29" t="s">
        <v>316</v>
      </c>
      <c r="F31" s="28">
        <v>851</v>
      </c>
      <c r="G31" s="30"/>
      <c r="H31" s="9" t="s">
        <v>35</v>
      </c>
      <c r="I31" s="1"/>
    </row>
    <row r="32" spans="1:9" ht="14.25" x14ac:dyDescent="0.2">
      <c r="A32" s="6">
        <v>13</v>
      </c>
      <c r="B32" s="13"/>
      <c r="C32" s="14"/>
      <c r="D32" s="14"/>
      <c r="E32" s="15"/>
      <c r="F32" s="15"/>
      <c r="G32" s="15"/>
      <c r="H32" s="9" t="s">
        <v>36</v>
      </c>
      <c r="I32" s="1"/>
    </row>
    <row r="33" spans="1:9" ht="14.25" x14ac:dyDescent="0.2">
      <c r="A33" s="6">
        <v>14</v>
      </c>
      <c r="B33" s="13"/>
      <c r="C33" s="14"/>
      <c r="D33" s="14"/>
      <c r="E33" s="15"/>
      <c r="F33" s="15"/>
      <c r="G33" s="15"/>
      <c r="H33" s="9" t="s">
        <v>37</v>
      </c>
      <c r="I33" s="1"/>
    </row>
    <row r="34" spans="1:9" ht="14.25" x14ac:dyDescent="0.2">
      <c r="A34" s="6">
        <v>15</v>
      </c>
      <c r="B34" s="13"/>
      <c r="C34" s="14"/>
      <c r="D34" s="14"/>
      <c r="E34" s="15"/>
      <c r="F34" s="15"/>
      <c r="G34" s="15"/>
      <c r="H34" s="9" t="s">
        <v>38</v>
      </c>
      <c r="I34" s="1"/>
    </row>
    <row r="35" spans="1:9" ht="14.25" x14ac:dyDescent="0.2">
      <c r="A35" s="6">
        <v>16</v>
      </c>
      <c r="B35" s="13"/>
      <c r="C35" s="14"/>
      <c r="D35" s="14"/>
      <c r="E35" s="15"/>
      <c r="F35" s="15"/>
      <c r="G35" s="15"/>
      <c r="H35" s="9" t="s">
        <v>39</v>
      </c>
      <c r="I35" s="1"/>
    </row>
    <row r="36" spans="1:9" ht="14.25" x14ac:dyDescent="0.2">
      <c r="A36" s="6">
        <v>17</v>
      </c>
      <c r="B36" s="13"/>
      <c r="C36" s="14"/>
      <c r="D36" s="14"/>
      <c r="E36" s="15"/>
      <c r="F36" s="15"/>
      <c r="G36" s="15"/>
      <c r="H36" s="9" t="s">
        <v>40</v>
      </c>
      <c r="I36" s="1"/>
    </row>
    <row r="37" spans="1:9" ht="14.25" x14ac:dyDescent="0.2">
      <c r="A37" s="6">
        <v>18</v>
      </c>
      <c r="B37" s="13"/>
      <c r="C37" s="14"/>
      <c r="D37" s="14"/>
      <c r="E37" s="15"/>
      <c r="F37" s="15"/>
      <c r="G37" s="15"/>
      <c r="H37" s="9" t="s">
        <v>41</v>
      </c>
      <c r="I37" s="1"/>
    </row>
    <row r="38" spans="1:9" ht="14.25" x14ac:dyDescent="0.2">
      <c r="A38" s="6">
        <v>19</v>
      </c>
      <c r="B38" s="13"/>
      <c r="C38" s="14"/>
      <c r="D38" s="14"/>
      <c r="E38" s="15"/>
      <c r="F38" s="15"/>
      <c r="G38" s="15"/>
      <c r="H38" s="9" t="s">
        <v>42</v>
      </c>
      <c r="I38" s="1"/>
    </row>
    <row r="39" spans="1:9" ht="14.25" x14ac:dyDescent="0.2">
      <c r="A39" s="6">
        <v>20</v>
      </c>
      <c r="B39" s="13"/>
      <c r="C39" s="14"/>
      <c r="D39" s="14"/>
      <c r="E39" s="15"/>
      <c r="F39" s="15"/>
      <c r="G39" s="15"/>
      <c r="H39" s="9" t="s">
        <v>43</v>
      </c>
      <c r="I39" s="1"/>
    </row>
    <row r="40" spans="1:9" ht="14.25" x14ac:dyDescent="0.2">
      <c r="A40" s="6">
        <v>21</v>
      </c>
      <c r="B40" s="13"/>
      <c r="C40" s="14"/>
      <c r="D40" s="14"/>
      <c r="E40" s="15"/>
      <c r="F40" s="15"/>
      <c r="G40" s="15"/>
      <c r="H40" s="9" t="s">
        <v>44</v>
      </c>
      <c r="I40" s="1"/>
    </row>
    <row r="41" spans="1:9" ht="14.25" x14ac:dyDescent="0.2">
      <c r="F41" s="2"/>
      <c r="G41" s="18"/>
      <c r="H41" s="9"/>
      <c r="I41" s="1"/>
    </row>
    <row r="42" spans="1:9" ht="14.25" x14ac:dyDescent="0.2">
      <c r="F42" s="2"/>
      <c r="G42" s="18"/>
      <c r="H42" s="9"/>
      <c r="I42" s="1"/>
    </row>
    <row r="43" spans="1:9" ht="14.25" x14ac:dyDescent="0.2">
      <c r="F43" s="2"/>
      <c r="G43" s="18"/>
      <c r="H43" s="9"/>
      <c r="I43" s="1"/>
    </row>
    <row r="44" spans="1:9" ht="14.25" x14ac:dyDescent="0.2">
      <c r="F44" s="2"/>
      <c r="G44" s="18"/>
      <c r="H44" s="9"/>
      <c r="I44" s="1"/>
    </row>
  </sheetData>
  <mergeCells count="12"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</mergeCells>
  <conditionalFormatting sqref="B32:E40 D20:D31">
    <cfRule type="expression" dxfId="35" priority="7" stopIfTrue="1">
      <formula>MOD(ROW(),2)=0</formula>
    </cfRule>
    <cfRule type="expression" dxfId="34" priority="8" stopIfTrue="1">
      <formula>MOD(ROW(),2)=1</formula>
    </cfRule>
  </conditionalFormatting>
  <conditionalFormatting sqref="F32:G40">
    <cfRule type="expression" dxfId="31" priority="1" stopIfTrue="1">
      <formula>MOD(ROW(),2)=0</formula>
    </cfRule>
    <cfRule type="expression" dxfId="3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"/>
  <dimension ref="A1:I44"/>
  <sheetViews>
    <sheetView showGridLines="0" topLeftCell="A17" zoomScaleNormal="100" workbookViewId="0">
      <selection activeCell="F20" sqref="F20:G36"/>
    </sheetView>
  </sheetViews>
  <sheetFormatPr defaultColWidth="11.42578125" defaultRowHeight="12.75" x14ac:dyDescent="0.2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44.85546875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2"/>
      <c r="C4" s="22"/>
      <c r="D4" s="22"/>
      <c r="E4" s="22"/>
      <c r="F4" s="22"/>
      <c r="G4" s="16" t="s">
        <v>46</v>
      </c>
    </row>
    <row r="5" spans="1:9" ht="14.25" x14ac:dyDescent="0.2">
      <c r="A5" s="5" t="s">
        <v>3</v>
      </c>
      <c r="B5" s="22"/>
      <c r="C5" s="22"/>
      <c r="D5" s="22"/>
      <c r="E5" s="22"/>
      <c r="F5" s="22"/>
      <c r="G5" s="17" t="s">
        <v>64</v>
      </c>
      <c r="I5" s="9" t="s">
        <v>4</v>
      </c>
    </row>
    <row r="6" spans="1:9" ht="14.25" x14ac:dyDescent="0.2">
      <c r="A6" s="5" t="s">
        <v>5</v>
      </c>
      <c r="B6" s="22"/>
      <c r="C6" s="22"/>
      <c r="D6" s="22"/>
      <c r="E6" s="22"/>
      <c r="F6" s="22"/>
      <c r="G6" s="17" t="s">
        <v>50</v>
      </c>
    </row>
    <row r="7" spans="1:9" ht="14.25" x14ac:dyDescent="0.2">
      <c r="A7" s="5" t="s">
        <v>6</v>
      </c>
      <c r="B7" s="22"/>
      <c r="C7" s="22"/>
      <c r="D7" s="22"/>
      <c r="E7" s="22"/>
      <c r="F7" s="22"/>
      <c r="G7" s="17">
        <v>11673</v>
      </c>
    </row>
    <row r="8" spans="1:9" ht="14.25" x14ac:dyDescent="0.2">
      <c r="A8" s="5" t="s">
        <v>7</v>
      </c>
      <c r="B8" s="22"/>
      <c r="C8" s="22"/>
      <c r="D8" s="22"/>
      <c r="E8" s="22"/>
      <c r="F8" s="22"/>
      <c r="G8" s="19">
        <v>5811</v>
      </c>
    </row>
    <row r="9" spans="1:9" ht="14.25" x14ac:dyDescent="0.2">
      <c r="A9" s="5"/>
      <c r="B9" s="22" t="s">
        <v>8</v>
      </c>
      <c r="C9" s="22"/>
      <c r="D9" s="22"/>
      <c r="E9" s="22"/>
      <c r="F9" s="22"/>
      <c r="G9" s="19">
        <v>4401</v>
      </c>
    </row>
    <row r="10" spans="1:9" ht="14.25" x14ac:dyDescent="0.2">
      <c r="A10" s="5"/>
      <c r="B10" s="22" t="s">
        <v>9</v>
      </c>
      <c r="C10" s="22"/>
      <c r="D10" s="22"/>
      <c r="E10" s="22"/>
      <c r="F10" s="22"/>
      <c r="G10" s="19">
        <v>1410</v>
      </c>
    </row>
    <row r="11" spans="1:9" ht="14.25" x14ac:dyDescent="0.2">
      <c r="A11" s="5"/>
      <c r="B11" s="22" t="s">
        <v>10</v>
      </c>
      <c r="C11" s="22"/>
      <c r="D11" s="22"/>
      <c r="E11" s="22"/>
      <c r="F11" s="22"/>
      <c r="G11" s="19">
        <v>49.78</v>
      </c>
    </row>
    <row r="12" spans="1:9" ht="14.25" x14ac:dyDescent="0.2">
      <c r="A12" s="5" t="s">
        <v>11</v>
      </c>
      <c r="B12" s="22"/>
      <c r="C12" s="22"/>
      <c r="D12" s="22"/>
      <c r="E12" s="22"/>
      <c r="F12" s="22"/>
      <c r="G12" s="19">
        <v>7</v>
      </c>
    </row>
    <row r="13" spans="1:9" ht="14.25" x14ac:dyDescent="0.2">
      <c r="A13" s="5"/>
      <c r="B13" s="22" t="s">
        <v>12</v>
      </c>
      <c r="C13" s="22"/>
      <c r="D13" s="22"/>
      <c r="E13" s="22"/>
      <c r="F13" s="22"/>
      <c r="G13" s="19">
        <v>0</v>
      </c>
    </row>
    <row r="14" spans="1:9" ht="14.25" x14ac:dyDescent="0.2">
      <c r="A14" s="5"/>
      <c r="B14" s="22" t="s">
        <v>13</v>
      </c>
      <c r="C14" s="22"/>
      <c r="D14" s="22"/>
      <c r="E14" s="22"/>
      <c r="F14" s="22"/>
      <c r="G14" s="19">
        <v>4</v>
      </c>
    </row>
    <row r="15" spans="1:9" ht="14.25" x14ac:dyDescent="0.2">
      <c r="A15" s="5"/>
      <c r="B15" s="22" t="s">
        <v>14</v>
      </c>
      <c r="C15" s="22"/>
      <c r="D15" s="22"/>
      <c r="E15" s="22"/>
      <c r="F15" s="22"/>
      <c r="G15" s="19">
        <v>0</v>
      </c>
    </row>
    <row r="16" spans="1:9" ht="14.25" x14ac:dyDescent="0.2">
      <c r="A16" s="5"/>
      <c r="B16" s="22" t="s">
        <v>15</v>
      </c>
      <c r="C16" s="22"/>
      <c r="D16" s="22"/>
      <c r="E16" s="22"/>
      <c r="F16" s="22"/>
      <c r="G16" s="19">
        <v>3</v>
      </c>
    </row>
    <row r="17" spans="1:9" ht="14.25" x14ac:dyDescent="0.2">
      <c r="A17" s="5" t="s">
        <v>16</v>
      </c>
      <c r="B17" s="22"/>
      <c r="C17" s="22"/>
      <c r="D17" s="22"/>
      <c r="E17" s="22"/>
      <c r="F17" s="22"/>
      <c r="G17" s="19">
        <v>0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20" t="s">
        <v>18</v>
      </c>
      <c r="C19" s="20" t="s">
        <v>19</v>
      </c>
      <c r="D19" s="20" t="s">
        <v>20</v>
      </c>
      <c r="E19" s="20" t="s">
        <v>21</v>
      </c>
      <c r="F19" s="23" t="s">
        <v>22</v>
      </c>
      <c r="G19" s="21" t="s">
        <v>23</v>
      </c>
      <c r="H19" s="10"/>
    </row>
    <row r="20" spans="1:9" ht="15" customHeight="1" x14ac:dyDescent="0.2">
      <c r="A20" s="6">
        <v>1</v>
      </c>
      <c r="B20" s="25" t="s">
        <v>317</v>
      </c>
      <c r="C20" s="26"/>
      <c r="D20" s="12"/>
      <c r="E20" s="29" t="s">
        <v>85</v>
      </c>
      <c r="F20" s="28">
        <v>550</v>
      </c>
      <c r="G20" s="30"/>
      <c r="H20" s="9" t="s">
        <v>24</v>
      </c>
      <c r="I20" s="1"/>
    </row>
    <row r="21" spans="1:9" ht="15" customHeight="1" x14ac:dyDescent="0.2">
      <c r="A21" s="6">
        <v>2</v>
      </c>
      <c r="B21" s="25" t="s">
        <v>318</v>
      </c>
      <c r="C21" s="26"/>
      <c r="D21" s="14"/>
      <c r="E21" s="29" t="s">
        <v>81</v>
      </c>
      <c r="F21" s="28">
        <v>1432</v>
      </c>
      <c r="G21" s="30"/>
      <c r="H21" s="9" t="s">
        <v>25</v>
      </c>
      <c r="I21" s="1"/>
    </row>
    <row r="22" spans="1:9" ht="15" customHeight="1" x14ac:dyDescent="0.2">
      <c r="A22" s="6">
        <v>3</v>
      </c>
      <c r="B22" s="25" t="s">
        <v>319</v>
      </c>
      <c r="C22" s="26"/>
      <c r="D22" s="14"/>
      <c r="E22" s="29" t="s">
        <v>334</v>
      </c>
      <c r="F22" s="28">
        <v>609</v>
      </c>
      <c r="G22" s="30"/>
      <c r="H22" s="9" t="s">
        <v>26</v>
      </c>
      <c r="I22" s="1"/>
    </row>
    <row r="23" spans="1:9" ht="15" customHeight="1" x14ac:dyDescent="0.2">
      <c r="A23" s="6">
        <v>4</v>
      </c>
      <c r="B23" s="25" t="s">
        <v>320</v>
      </c>
      <c r="C23" s="26"/>
      <c r="D23" s="14"/>
      <c r="E23" s="29" t="s">
        <v>84</v>
      </c>
      <c r="F23" s="28">
        <v>2159</v>
      </c>
      <c r="G23" s="30" t="s">
        <v>103</v>
      </c>
      <c r="H23" s="9" t="s">
        <v>27</v>
      </c>
      <c r="I23" s="1"/>
    </row>
    <row r="24" spans="1:9" ht="15" customHeight="1" x14ac:dyDescent="0.2">
      <c r="A24" s="6">
        <v>5</v>
      </c>
      <c r="B24" s="25" t="s">
        <v>321</v>
      </c>
      <c r="C24" s="26"/>
      <c r="D24" s="14"/>
      <c r="E24" s="29" t="s">
        <v>80</v>
      </c>
      <c r="F24" s="28">
        <v>226</v>
      </c>
      <c r="G24" s="30"/>
      <c r="H24" s="9" t="s">
        <v>28</v>
      </c>
      <c r="I24" s="1"/>
    </row>
    <row r="25" spans="1:9" ht="15" customHeight="1" x14ac:dyDescent="0.2">
      <c r="A25" s="6">
        <v>6</v>
      </c>
      <c r="B25" s="25" t="s">
        <v>322</v>
      </c>
      <c r="C25" s="26"/>
      <c r="D25" s="14"/>
      <c r="E25" s="29" t="s">
        <v>85</v>
      </c>
      <c r="F25" s="28">
        <v>509</v>
      </c>
      <c r="G25" s="30"/>
      <c r="H25" s="9" t="s">
        <v>29</v>
      </c>
      <c r="I25" s="1"/>
    </row>
    <row r="26" spans="1:9" ht="15" customHeight="1" x14ac:dyDescent="0.2">
      <c r="A26" s="6">
        <v>7</v>
      </c>
      <c r="B26" s="25" t="s">
        <v>323</v>
      </c>
      <c r="C26" s="26"/>
      <c r="D26" s="14"/>
      <c r="E26" s="29" t="s">
        <v>83</v>
      </c>
      <c r="F26" s="28">
        <v>847</v>
      </c>
      <c r="G26" s="30"/>
      <c r="H26" s="9" t="s">
        <v>30</v>
      </c>
      <c r="I26" s="1"/>
    </row>
    <row r="27" spans="1:9" ht="15" customHeight="1" x14ac:dyDescent="0.2">
      <c r="A27" s="6">
        <v>8</v>
      </c>
      <c r="B27" s="25" t="s">
        <v>324</v>
      </c>
      <c r="C27" s="26"/>
      <c r="D27" s="14"/>
      <c r="E27" s="29" t="s">
        <v>80</v>
      </c>
      <c r="F27" s="28">
        <v>166</v>
      </c>
      <c r="G27" s="30"/>
      <c r="H27" s="9" t="s">
        <v>31</v>
      </c>
      <c r="I27" s="1"/>
    </row>
    <row r="28" spans="1:9" ht="15" customHeight="1" x14ac:dyDescent="0.2">
      <c r="A28" s="6">
        <v>9</v>
      </c>
      <c r="B28" s="25" t="s">
        <v>325</v>
      </c>
      <c r="C28" s="26"/>
      <c r="D28" s="14"/>
      <c r="E28" s="29" t="s">
        <v>334</v>
      </c>
      <c r="F28" s="28">
        <v>620</v>
      </c>
      <c r="G28" s="30"/>
      <c r="H28" s="9" t="s">
        <v>32</v>
      </c>
      <c r="I28" s="1"/>
    </row>
    <row r="29" spans="1:9" ht="15" customHeight="1" x14ac:dyDescent="0.2">
      <c r="A29" s="6">
        <v>10</v>
      </c>
      <c r="B29" s="25" t="s">
        <v>326</v>
      </c>
      <c r="C29" s="26"/>
      <c r="D29" s="14"/>
      <c r="E29" s="29" t="s">
        <v>83</v>
      </c>
      <c r="F29" s="28">
        <v>815</v>
      </c>
      <c r="G29" s="30"/>
      <c r="H29" s="9" t="s">
        <v>33</v>
      </c>
      <c r="I29" s="1"/>
    </row>
    <row r="30" spans="1:9" ht="15" customHeight="1" x14ac:dyDescent="0.2">
      <c r="A30" s="6">
        <v>11</v>
      </c>
      <c r="B30" s="25" t="s">
        <v>327</v>
      </c>
      <c r="C30" s="26"/>
      <c r="D30" s="14"/>
      <c r="E30" s="29" t="s">
        <v>85</v>
      </c>
      <c r="F30" s="28">
        <v>432</v>
      </c>
      <c r="G30" s="30"/>
      <c r="H30" s="9" t="s">
        <v>34</v>
      </c>
      <c r="I30" s="1"/>
    </row>
    <row r="31" spans="1:9" ht="15" customHeight="1" x14ac:dyDescent="0.2">
      <c r="A31" s="6">
        <v>12</v>
      </c>
      <c r="B31" s="25" t="s">
        <v>328</v>
      </c>
      <c r="C31" s="26"/>
      <c r="D31" s="14"/>
      <c r="E31" s="29" t="s">
        <v>334</v>
      </c>
      <c r="F31" s="28">
        <v>552</v>
      </c>
      <c r="G31" s="30"/>
      <c r="H31" s="9" t="s">
        <v>35</v>
      </c>
      <c r="I31" s="1"/>
    </row>
    <row r="32" spans="1:9" ht="15" customHeight="1" x14ac:dyDescent="0.2">
      <c r="A32" s="6">
        <v>13</v>
      </c>
      <c r="B32" s="25" t="s">
        <v>329</v>
      </c>
      <c r="C32" s="26"/>
      <c r="D32" s="14"/>
      <c r="E32" s="29" t="s">
        <v>81</v>
      </c>
      <c r="F32" s="28">
        <v>1306</v>
      </c>
      <c r="G32" s="30"/>
      <c r="H32" s="9" t="s">
        <v>36</v>
      </c>
      <c r="I32" s="1"/>
    </row>
    <row r="33" spans="1:9" ht="15" customHeight="1" x14ac:dyDescent="0.2">
      <c r="A33" s="6">
        <v>14</v>
      </c>
      <c r="B33" s="25" t="s">
        <v>330</v>
      </c>
      <c r="C33" s="26"/>
      <c r="D33" s="14"/>
      <c r="E33" s="29" t="s">
        <v>84</v>
      </c>
      <c r="F33" s="28">
        <v>2330</v>
      </c>
      <c r="G33" s="30" t="s">
        <v>103</v>
      </c>
      <c r="H33" s="9" t="s">
        <v>37</v>
      </c>
      <c r="I33" s="1"/>
    </row>
    <row r="34" spans="1:9" ht="15" customHeight="1" x14ac:dyDescent="0.2">
      <c r="A34" s="6">
        <v>15</v>
      </c>
      <c r="B34" s="25" t="s">
        <v>331</v>
      </c>
      <c r="C34" s="26"/>
      <c r="D34" s="14"/>
      <c r="E34" s="29" t="s">
        <v>84</v>
      </c>
      <c r="F34" s="28">
        <v>2255</v>
      </c>
      <c r="G34" s="30" t="s">
        <v>103</v>
      </c>
      <c r="H34" s="9" t="s">
        <v>38</v>
      </c>
      <c r="I34" s="1"/>
    </row>
    <row r="35" spans="1:9" ht="15" customHeight="1" x14ac:dyDescent="0.2">
      <c r="A35" s="6">
        <v>16</v>
      </c>
      <c r="B35" s="25" t="s">
        <v>332</v>
      </c>
      <c r="C35" s="26"/>
      <c r="D35" s="14"/>
      <c r="E35" s="29" t="s">
        <v>83</v>
      </c>
      <c r="F35" s="28">
        <v>851</v>
      </c>
      <c r="G35" s="30"/>
      <c r="H35" s="9" t="s">
        <v>39</v>
      </c>
      <c r="I35" s="1"/>
    </row>
    <row r="36" spans="1:9" ht="15" customHeight="1" x14ac:dyDescent="0.2">
      <c r="A36" s="6">
        <v>17</v>
      </c>
      <c r="B36" s="25" t="s">
        <v>333</v>
      </c>
      <c r="C36" s="26"/>
      <c r="D36" s="14"/>
      <c r="E36" s="29" t="s">
        <v>81</v>
      </c>
      <c r="F36" s="28">
        <v>1357</v>
      </c>
      <c r="G36" s="30"/>
      <c r="H36" s="9" t="s">
        <v>40</v>
      </c>
      <c r="I36" s="1"/>
    </row>
    <row r="37" spans="1:9" ht="14.25" x14ac:dyDescent="0.2">
      <c r="A37" s="6">
        <v>18</v>
      </c>
      <c r="B37" s="13"/>
      <c r="C37" s="14"/>
      <c r="D37" s="14"/>
      <c r="E37" s="15"/>
      <c r="F37" s="15"/>
      <c r="G37" s="15"/>
      <c r="H37" s="9" t="s">
        <v>41</v>
      </c>
      <c r="I37" s="1"/>
    </row>
    <row r="38" spans="1:9" ht="14.25" x14ac:dyDescent="0.2">
      <c r="A38" s="6">
        <v>19</v>
      </c>
      <c r="B38" s="13"/>
      <c r="C38" s="14"/>
      <c r="D38" s="14"/>
      <c r="E38" s="15"/>
      <c r="F38" s="15"/>
      <c r="G38" s="15"/>
      <c r="H38" s="9" t="s">
        <v>42</v>
      </c>
      <c r="I38" s="1"/>
    </row>
    <row r="39" spans="1:9" ht="14.25" x14ac:dyDescent="0.2">
      <c r="A39" s="6">
        <v>20</v>
      </c>
      <c r="B39" s="13"/>
      <c r="C39" s="14"/>
      <c r="D39" s="14"/>
      <c r="E39" s="15"/>
      <c r="F39" s="15"/>
      <c r="G39" s="15"/>
      <c r="H39" s="9" t="s">
        <v>43</v>
      </c>
      <c r="I39" s="1"/>
    </row>
    <row r="40" spans="1:9" ht="14.25" x14ac:dyDescent="0.2">
      <c r="A40" s="6">
        <v>21</v>
      </c>
      <c r="B40" s="13"/>
      <c r="C40" s="14"/>
      <c r="D40" s="14"/>
      <c r="E40" s="15"/>
      <c r="F40" s="15"/>
      <c r="G40" s="15"/>
      <c r="H40" s="9" t="s">
        <v>44</v>
      </c>
      <c r="I40" s="1"/>
    </row>
    <row r="41" spans="1:9" ht="14.25" x14ac:dyDescent="0.2">
      <c r="F41" s="2"/>
      <c r="G41" s="18"/>
      <c r="H41" s="9"/>
      <c r="I41" s="1"/>
    </row>
    <row r="42" spans="1:9" ht="14.25" x14ac:dyDescent="0.2">
      <c r="F42" s="2"/>
      <c r="G42" s="18"/>
      <c r="H42" s="9"/>
      <c r="I42" s="1"/>
    </row>
    <row r="43" spans="1:9" ht="14.25" x14ac:dyDescent="0.2">
      <c r="F43" s="2"/>
      <c r="G43" s="18"/>
      <c r="H43" s="9"/>
      <c r="I43" s="1"/>
    </row>
    <row r="44" spans="1:9" ht="14.25" x14ac:dyDescent="0.2">
      <c r="F44" s="2"/>
      <c r="G44" s="18"/>
      <c r="H44" s="9"/>
      <c r="I44" s="1"/>
    </row>
  </sheetData>
  <mergeCells count="17">
    <mergeCell ref="B32:C32"/>
    <mergeCell ref="B33:C33"/>
    <mergeCell ref="B34:C34"/>
    <mergeCell ref="B35:C35"/>
    <mergeCell ref="B36:C36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</mergeCells>
  <conditionalFormatting sqref="B37:E40 D20:D36">
    <cfRule type="expression" dxfId="29" priority="7" stopIfTrue="1">
      <formula>MOD(ROW(),2)=0</formula>
    </cfRule>
    <cfRule type="expression" dxfId="28" priority="8" stopIfTrue="1">
      <formula>MOD(ROW(),2)=1</formula>
    </cfRule>
  </conditionalFormatting>
  <conditionalFormatting sqref="F37:G40">
    <cfRule type="expression" dxfId="25" priority="1" stopIfTrue="1">
      <formula>MOD(ROW(),2)=0</formula>
    </cfRule>
    <cfRule type="expression" dxfId="2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"/>
  <dimension ref="A1:I44"/>
  <sheetViews>
    <sheetView showGridLines="0" topLeftCell="A6" zoomScaleNormal="100" workbookViewId="0">
      <selection activeCell="H21" sqref="H21"/>
    </sheetView>
  </sheetViews>
  <sheetFormatPr defaultColWidth="11.42578125" defaultRowHeight="12.75" x14ac:dyDescent="0.2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38.85546875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2"/>
      <c r="C4" s="22"/>
      <c r="D4" s="22"/>
      <c r="E4" s="22"/>
      <c r="F4" s="22"/>
      <c r="G4" s="16" t="s">
        <v>46</v>
      </c>
    </row>
    <row r="5" spans="1:9" ht="14.25" x14ac:dyDescent="0.2">
      <c r="A5" s="5" t="s">
        <v>3</v>
      </c>
      <c r="B5" s="22"/>
      <c r="C5" s="22"/>
      <c r="D5" s="22"/>
      <c r="E5" s="22"/>
      <c r="F5" s="22"/>
      <c r="G5" s="17" t="s">
        <v>65</v>
      </c>
      <c r="I5" s="9" t="s">
        <v>4</v>
      </c>
    </row>
    <row r="6" spans="1:9" ht="14.25" x14ac:dyDescent="0.2">
      <c r="A6" s="5" t="s">
        <v>5</v>
      </c>
      <c r="B6" s="22"/>
      <c r="C6" s="22"/>
      <c r="D6" s="22"/>
      <c r="E6" s="22"/>
      <c r="F6" s="22"/>
      <c r="G6" s="17" t="s">
        <v>48</v>
      </c>
    </row>
    <row r="7" spans="1:9" ht="14.25" x14ac:dyDescent="0.2">
      <c r="A7" s="5" t="s">
        <v>6</v>
      </c>
      <c r="B7" s="22"/>
      <c r="C7" s="22"/>
      <c r="D7" s="22"/>
      <c r="E7" s="22"/>
      <c r="F7" s="22"/>
      <c r="G7" s="17">
        <v>5538</v>
      </c>
    </row>
    <row r="8" spans="1:9" ht="14.25" x14ac:dyDescent="0.2">
      <c r="A8" s="5" t="s">
        <v>7</v>
      </c>
      <c r="B8" s="22"/>
      <c r="C8" s="22"/>
      <c r="D8" s="22"/>
      <c r="E8" s="22"/>
      <c r="F8" s="22"/>
      <c r="G8" s="19">
        <v>2434</v>
      </c>
    </row>
    <row r="9" spans="1:9" ht="14.25" x14ac:dyDescent="0.2">
      <c r="A9" s="5"/>
      <c r="B9" s="22" t="s">
        <v>8</v>
      </c>
      <c r="C9" s="22"/>
      <c r="D9" s="22"/>
      <c r="E9" s="22"/>
      <c r="F9" s="22"/>
      <c r="G9" s="19">
        <v>1896</v>
      </c>
    </row>
    <row r="10" spans="1:9" ht="14.25" x14ac:dyDescent="0.2">
      <c r="A10" s="5"/>
      <c r="B10" s="22" t="s">
        <v>9</v>
      </c>
      <c r="C10" s="22"/>
      <c r="D10" s="22"/>
      <c r="E10" s="22"/>
      <c r="F10" s="22"/>
      <c r="G10" s="19">
        <v>538</v>
      </c>
    </row>
    <row r="11" spans="1:9" ht="14.25" x14ac:dyDescent="0.2">
      <c r="A11" s="5"/>
      <c r="B11" s="22" t="s">
        <v>10</v>
      </c>
      <c r="C11" s="22"/>
      <c r="D11" s="22"/>
      <c r="E11" s="22"/>
      <c r="F11" s="22"/>
      <c r="G11" s="19">
        <v>43.95</v>
      </c>
    </row>
    <row r="12" spans="1:9" ht="14.25" x14ac:dyDescent="0.2">
      <c r="A12" s="5" t="s">
        <v>11</v>
      </c>
      <c r="B12" s="22"/>
      <c r="C12" s="22"/>
      <c r="D12" s="22"/>
      <c r="E12" s="22"/>
      <c r="F12" s="22"/>
      <c r="G12" s="19">
        <v>8</v>
      </c>
    </row>
    <row r="13" spans="1:9" ht="14.25" x14ac:dyDescent="0.2">
      <c r="A13" s="5"/>
      <c r="B13" s="22" t="s">
        <v>12</v>
      </c>
      <c r="C13" s="22"/>
      <c r="D13" s="22"/>
      <c r="E13" s="22"/>
      <c r="F13" s="22"/>
      <c r="G13" s="19">
        <v>5</v>
      </c>
    </row>
    <row r="14" spans="1:9" ht="14.25" x14ac:dyDescent="0.2">
      <c r="A14" s="5"/>
      <c r="B14" s="22" t="s">
        <v>13</v>
      </c>
      <c r="C14" s="22"/>
      <c r="D14" s="22"/>
      <c r="E14" s="22"/>
      <c r="F14" s="22"/>
      <c r="G14" s="19">
        <v>2</v>
      </c>
    </row>
    <row r="15" spans="1:9" ht="14.25" x14ac:dyDescent="0.2">
      <c r="A15" s="5"/>
      <c r="B15" s="22" t="s">
        <v>14</v>
      </c>
      <c r="C15" s="22"/>
      <c r="D15" s="22"/>
      <c r="E15" s="22"/>
      <c r="F15" s="22"/>
      <c r="G15" s="19">
        <v>1</v>
      </c>
    </row>
    <row r="16" spans="1:9" ht="14.25" x14ac:dyDescent="0.2">
      <c r="A16" s="5"/>
      <c r="B16" s="22" t="s">
        <v>15</v>
      </c>
      <c r="C16" s="22"/>
      <c r="D16" s="22"/>
      <c r="E16" s="22"/>
      <c r="F16" s="22"/>
      <c r="G16" s="19">
        <v>0</v>
      </c>
    </row>
    <row r="17" spans="1:9" ht="14.25" x14ac:dyDescent="0.2">
      <c r="A17" s="5" t="s">
        <v>16</v>
      </c>
      <c r="B17" s="22"/>
      <c r="C17" s="22"/>
      <c r="D17" s="22"/>
      <c r="E17" s="22"/>
      <c r="F17" s="22"/>
      <c r="G17" s="19">
        <v>0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20" t="s">
        <v>18</v>
      </c>
      <c r="C19" s="20" t="s">
        <v>19</v>
      </c>
      <c r="D19" s="20" t="s">
        <v>20</v>
      </c>
      <c r="E19" s="20" t="s">
        <v>21</v>
      </c>
      <c r="F19" s="23" t="s">
        <v>22</v>
      </c>
      <c r="G19" s="21" t="s">
        <v>23</v>
      </c>
      <c r="H19" s="10"/>
    </row>
    <row r="20" spans="1:9" ht="15" customHeight="1" x14ac:dyDescent="0.2">
      <c r="A20" s="6">
        <v>1</v>
      </c>
      <c r="B20" s="25" t="s">
        <v>335</v>
      </c>
      <c r="C20" s="26"/>
      <c r="D20" s="12"/>
      <c r="E20" s="29" t="s">
        <v>346</v>
      </c>
      <c r="F20" s="28">
        <v>235</v>
      </c>
      <c r="G20" s="30"/>
      <c r="H20" s="9" t="s">
        <v>24</v>
      </c>
      <c r="I20" s="1"/>
    </row>
    <row r="21" spans="1:9" ht="30" customHeight="1" x14ac:dyDescent="0.2">
      <c r="A21" s="6">
        <v>2</v>
      </c>
      <c r="B21" s="25" t="s">
        <v>336</v>
      </c>
      <c r="C21" s="26"/>
      <c r="D21" s="14"/>
      <c r="E21" s="29" t="s">
        <v>85</v>
      </c>
      <c r="F21" s="28">
        <v>578</v>
      </c>
      <c r="G21" s="30"/>
      <c r="H21" s="9" t="s">
        <v>25</v>
      </c>
      <c r="I21" s="1"/>
    </row>
    <row r="22" spans="1:9" ht="15" customHeight="1" x14ac:dyDescent="0.2">
      <c r="A22" s="6">
        <v>3</v>
      </c>
      <c r="B22" s="25" t="s">
        <v>337</v>
      </c>
      <c r="C22" s="26"/>
      <c r="D22" s="14"/>
      <c r="E22" s="29" t="s">
        <v>81</v>
      </c>
      <c r="F22" s="28">
        <v>427</v>
      </c>
      <c r="G22" s="30"/>
      <c r="H22" s="9" t="s">
        <v>26</v>
      </c>
      <c r="I22" s="1"/>
    </row>
    <row r="23" spans="1:9" ht="15" customHeight="1" x14ac:dyDescent="0.2">
      <c r="A23" s="6">
        <v>4</v>
      </c>
      <c r="B23" s="25" t="s">
        <v>338</v>
      </c>
      <c r="C23" s="26"/>
      <c r="D23" s="14"/>
      <c r="E23" s="29" t="s">
        <v>81</v>
      </c>
      <c r="F23" s="28">
        <v>532</v>
      </c>
      <c r="G23" s="30"/>
      <c r="H23" s="9" t="s">
        <v>27</v>
      </c>
      <c r="I23" s="1"/>
    </row>
    <row r="24" spans="1:9" ht="15" customHeight="1" x14ac:dyDescent="0.2">
      <c r="A24" s="6">
        <v>5</v>
      </c>
      <c r="B24" s="25" t="s">
        <v>339</v>
      </c>
      <c r="C24" s="26"/>
      <c r="D24" s="14"/>
      <c r="E24" s="29" t="s">
        <v>85</v>
      </c>
      <c r="F24" s="28">
        <v>681</v>
      </c>
      <c r="G24" s="30"/>
      <c r="H24" s="9" t="s">
        <v>28</v>
      </c>
      <c r="I24" s="1"/>
    </row>
    <row r="25" spans="1:9" ht="15" customHeight="1" x14ac:dyDescent="0.2">
      <c r="A25" s="6">
        <v>6</v>
      </c>
      <c r="B25" s="25" t="s">
        <v>340</v>
      </c>
      <c r="C25" s="26"/>
      <c r="D25" s="14"/>
      <c r="E25" s="29" t="s">
        <v>346</v>
      </c>
      <c r="F25" s="28">
        <v>207</v>
      </c>
      <c r="G25" s="30"/>
      <c r="H25" s="9" t="s">
        <v>29</v>
      </c>
      <c r="I25" s="1"/>
    </row>
    <row r="26" spans="1:9" ht="15" customHeight="1" x14ac:dyDescent="0.2">
      <c r="A26" s="6">
        <v>7</v>
      </c>
      <c r="B26" s="25" t="s">
        <v>341</v>
      </c>
      <c r="C26" s="26"/>
      <c r="D26" s="14"/>
      <c r="E26" s="29" t="s">
        <v>80</v>
      </c>
      <c r="F26" s="28">
        <v>61</v>
      </c>
      <c r="G26" s="30"/>
      <c r="H26" s="9" t="s">
        <v>30</v>
      </c>
      <c r="I26" s="1"/>
    </row>
    <row r="27" spans="1:9" ht="15" customHeight="1" x14ac:dyDescent="0.2">
      <c r="A27" s="6">
        <v>8</v>
      </c>
      <c r="B27" s="25" t="s">
        <v>342</v>
      </c>
      <c r="C27" s="26"/>
      <c r="D27" s="14"/>
      <c r="E27" s="29" t="s">
        <v>84</v>
      </c>
      <c r="F27" s="28">
        <v>764</v>
      </c>
      <c r="G27" s="30" t="s">
        <v>103</v>
      </c>
      <c r="H27" s="9" t="s">
        <v>31</v>
      </c>
      <c r="I27" s="1"/>
    </row>
    <row r="28" spans="1:9" ht="15" customHeight="1" x14ac:dyDescent="0.2">
      <c r="A28" s="6">
        <v>9</v>
      </c>
      <c r="B28" s="25" t="s">
        <v>343</v>
      </c>
      <c r="C28" s="26"/>
      <c r="D28" s="14"/>
      <c r="E28" s="29" t="s">
        <v>84</v>
      </c>
      <c r="F28" s="28">
        <v>748</v>
      </c>
      <c r="G28" s="30" t="s">
        <v>103</v>
      </c>
      <c r="H28" s="9" t="s">
        <v>32</v>
      </c>
      <c r="I28" s="1"/>
    </row>
    <row r="29" spans="1:9" ht="15" customHeight="1" x14ac:dyDescent="0.2">
      <c r="A29" s="6">
        <v>10</v>
      </c>
      <c r="B29" s="25" t="s">
        <v>344</v>
      </c>
      <c r="C29" s="26"/>
      <c r="D29" s="14"/>
      <c r="E29" s="29" t="s">
        <v>83</v>
      </c>
      <c r="F29" s="28">
        <v>308</v>
      </c>
      <c r="G29" s="30"/>
      <c r="H29" s="9" t="s">
        <v>33</v>
      </c>
      <c r="I29" s="1"/>
    </row>
    <row r="30" spans="1:9" ht="15" customHeight="1" x14ac:dyDescent="0.2">
      <c r="A30" s="6">
        <v>11</v>
      </c>
      <c r="B30" s="25" t="s">
        <v>345</v>
      </c>
      <c r="C30" s="26"/>
      <c r="D30" s="14"/>
      <c r="E30" s="29" t="s">
        <v>83</v>
      </c>
      <c r="F30" s="28">
        <v>230</v>
      </c>
      <c r="G30" s="30"/>
      <c r="H30" s="9" t="s">
        <v>34</v>
      </c>
      <c r="I30" s="1"/>
    </row>
    <row r="31" spans="1:9" ht="14.25" x14ac:dyDescent="0.2">
      <c r="A31" s="6">
        <v>12</v>
      </c>
      <c r="B31" s="13"/>
      <c r="C31" s="14"/>
      <c r="D31" s="14"/>
      <c r="E31" s="15"/>
      <c r="F31" s="15"/>
      <c r="G31" s="15"/>
      <c r="H31" s="9" t="s">
        <v>35</v>
      </c>
      <c r="I31" s="1"/>
    </row>
    <row r="32" spans="1:9" ht="14.25" x14ac:dyDescent="0.2">
      <c r="A32" s="6">
        <v>13</v>
      </c>
      <c r="B32" s="13"/>
      <c r="C32" s="14"/>
      <c r="D32" s="14"/>
      <c r="E32" s="15"/>
      <c r="F32" s="15"/>
      <c r="G32" s="15"/>
      <c r="H32" s="9" t="s">
        <v>36</v>
      </c>
      <c r="I32" s="1"/>
    </row>
    <row r="33" spans="1:9" ht="14.25" x14ac:dyDescent="0.2">
      <c r="A33" s="6">
        <v>14</v>
      </c>
      <c r="B33" s="13"/>
      <c r="C33" s="14"/>
      <c r="D33" s="14"/>
      <c r="E33" s="15"/>
      <c r="F33" s="15"/>
      <c r="G33" s="15"/>
      <c r="H33" s="9" t="s">
        <v>37</v>
      </c>
      <c r="I33" s="1"/>
    </row>
    <row r="34" spans="1:9" ht="14.25" x14ac:dyDescent="0.2">
      <c r="A34" s="6">
        <v>15</v>
      </c>
      <c r="B34" s="13"/>
      <c r="C34" s="14"/>
      <c r="D34" s="14"/>
      <c r="E34" s="15"/>
      <c r="F34" s="15"/>
      <c r="G34" s="15"/>
      <c r="H34" s="9" t="s">
        <v>38</v>
      </c>
      <c r="I34" s="1"/>
    </row>
    <row r="35" spans="1:9" ht="14.25" x14ac:dyDescent="0.2">
      <c r="A35" s="6">
        <v>16</v>
      </c>
      <c r="B35" s="13"/>
      <c r="C35" s="14"/>
      <c r="D35" s="14"/>
      <c r="E35" s="15"/>
      <c r="F35" s="15"/>
      <c r="G35" s="15"/>
      <c r="H35" s="9" t="s">
        <v>39</v>
      </c>
      <c r="I35" s="1"/>
    </row>
    <row r="36" spans="1:9" ht="14.25" x14ac:dyDescent="0.2">
      <c r="A36" s="6">
        <v>17</v>
      </c>
      <c r="B36" s="13"/>
      <c r="C36" s="14"/>
      <c r="D36" s="14"/>
      <c r="E36" s="15"/>
      <c r="F36" s="15"/>
      <c r="G36" s="15"/>
      <c r="H36" s="9" t="s">
        <v>40</v>
      </c>
      <c r="I36" s="1"/>
    </row>
    <row r="37" spans="1:9" ht="14.25" x14ac:dyDescent="0.2">
      <c r="A37" s="6">
        <v>18</v>
      </c>
      <c r="B37" s="13"/>
      <c r="C37" s="14"/>
      <c r="D37" s="14"/>
      <c r="E37" s="15"/>
      <c r="F37" s="15"/>
      <c r="G37" s="15"/>
      <c r="H37" s="9" t="s">
        <v>41</v>
      </c>
      <c r="I37" s="1"/>
    </row>
    <row r="38" spans="1:9" ht="14.25" x14ac:dyDescent="0.2">
      <c r="A38" s="6">
        <v>19</v>
      </c>
      <c r="B38" s="13"/>
      <c r="C38" s="14"/>
      <c r="D38" s="14"/>
      <c r="E38" s="15"/>
      <c r="F38" s="15"/>
      <c r="G38" s="15"/>
      <c r="H38" s="9" t="s">
        <v>42</v>
      </c>
      <c r="I38" s="1"/>
    </row>
    <row r="39" spans="1:9" ht="14.25" x14ac:dyDescent="0.2">
      <c r="A39" s="6">
        <v>20</v>
      </c>
      <c r="B39" s="13"/>
      <c r="C39" s="14"/>
      <c r="D39" s="14"/>
      <c r="E39" s="15"/>
      <c r="F39" s="15"/>
      <c r="G39" s="15"/>
      <c r="H39" s="9" t="s">
        <v>43</v>
      </c>
      <c r="I39" s="1"/>
    </row>
    <row r="40" spans="1:9" ht="14.25" x14ac:dyDescent="0.2">
      <c r="A40" s="6">
        <v>21</v>
      </c>
      <c r="B40" s="13"/>
      <c r="C40" s="14"/>
      <c r="D40" s="14"/>
      <c r="E40" s="15"/>
      <c r="F40" s="15"/>
      <c r="G40" s="15"/>
      <c r="H40" s="9" t="s">
        <v>44</v>
      </c>
      <c r="I40" s="1"/>
    </row>
    <row r="41" spans="1:9" ht="14.25" x14ac:dyDescent="0.2">
      <c r="F41" s="2"/>
      <c r="G41" s="18"/>
      <c r="H41" s="9"/>
      <c r="I41" s="1"/>
    </row>
    <row r="42" spans="1:9" ht="14.25" x14ac:dyDescent="0.2">
      <c r="F42" s="2"/>
      <c r="G42" s="18"/>
      <c r="H42" s="9"/>
      <c r="I42" s="1"/>
    </row>
    <row r="43" spans="1:9" ht="14.25" x14ac:dyDescent="0.2">
      <c r="F43" s="2"/>
      <c r="G43" s="18"/>
      <c r="H43" s="9"/>
      <c r="I43" s="1"/>
    </row>
    <row r="44" spans="1:9" ht="14.25" x14ac:dyDescent="0.2">
      <c r="F44" s="2"/>
      <c r="G44" s="18"/>
      <c r="H44" s="9"/>
      <c r="I44" s="1"/>
    </row>
  </sheetData>
  <mergeCells count="11">
    <mergeCell ref="B26:C26"/>
    <mergeCell ref="B27:C27"/>
    <mergeCell ref="B28:C28"/>
    <mergeCell ref="B29:C29"/>
    <mergeCell ref="B30:C30"/>
    <mergeCell ref="B20:C20"/>
    <mergeCell ref="B21:C21"/>
    <mergeCell ref="B22:C22"/>
    <mergeCell ref="B23:C23"/>
    <mergeCell ref="B24:C24"/>
    <mergeCell ref="B25:C25"/>
  </mergeCells>
  <conditionalFormatting sqref="B31:E40 D20:D30">
    <cfRule type="expression" dxfId="23" priority="7" stopIfTrue="1">
      <formula>MOD(ROW(),2)=0</formula>
    </cfRule>
    <cfRule type="expression" dxfId="22" priority="8" stopIfTrue="1">
      <formula>MOD(ROW(),2)=1</formula>
    </cfRule>
  </conditionalFormatting>
  <conditionalFormatting sqref="F31:G40">
    <cfRule type="expression" dxfId="19" priority="1" stopIfTrue="1">
      <formula>MOD(ROW(),2)=0</formula>
    </cfRule>
    <cfRule type="expression" dxfId="1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"/>
  <dimension ref="A1:I44"/>
  <sheetViews>
    <sheetView showGridLines="0" topLeftCell="A9" zoomScaleNormal="100" workbookViewId="0">
      <selection activeCell="F20" sqref="F20:G35"/>
    </sheetView>
  </sheetViews>
  <sheetFormatPr defaultColWidth="11.42578125" defaultRowHeight="12.75" x14ac:dyDescent="0.2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31.5703125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2"/>
      <c r="C4" s="22"/>
      <c r="D4" s="22"/>
      <c r="E4" s="22"/>
      <c r="F4" s="22"/>
      <c r="G4" s="16" t="s">
        <v>46</v>
      </c>
    </row>
    <row r="5" spans="1:9" ht="14.25" x14ac:dyDescent="0.2">
      <c r="A5" s="5" t="s">
        <v>3</v>
      </c>
      <c r="B5" s="22"/>
      <c r="C5" s="22"/>
      <c r="D5" s="22"/>
      <c r="E5" s="22"/>
      <c r="F5" s="22"/>
      <c r="G5" s="17" t="s">
        <v>66</v>
      </c>
      <c r="I5" s="9" t="s">
        <v>4</v>
      </c>
    </row>
    <row r="6" spans="1:9" ht="14.25" x14ac:dyDescent="0.2">
      <c r="A6" s="5" t="s">
        <v>5</v>
      </c>
      <c r="B6" s="22"/>
      <c r="C6" s="22"/>
      <c r="D6" s="22"/>
      <c r="E6" s="22"/>
      <c r="F6" s="22"/>
      <c r="G6" s="17" t="s">
        <v>50</v>
      </c>
    </row>
    <row r="7" spans="1:9" ht="14.25" x14ac:dyDescent="0.2">
      <c r="A7" s="5" t="s">
        <v>6</v>
      </c>
      <c r="B7" s="22"/>
      <c r="C7" s="22"/>
      <c r="D7" s="22"/>
      <c r="E7" s="22"/>
      <c r="F7" s="22"/>
      <c r="G7" s="17">
        <v>11007</v>
      </c>
    </row>
    <row r="8" spans="1:9" ht="14.25" x14ac:dyDescent="0.2">
      <c r="A8" s="5" t="s">
        <v>7</v>
      </c>
      <c r="B8" s="22"/>
      <c r="C8" s="22"/>
      <c r="D8" s="22"/>
      <c r="E8" s="22"/>
      <c r="F8" s="22"/>
      <c r="G8" s="19">
        <v>5561</v>
      </c>
    </row>
    <row r="9" spans="1:9" ht="14.25" x14ac:dyDescent="0.2">
      <c r="A9" s="5"/>
      <c r="B9" s="22" t="s">
        <v>8</v>
      </c>
      <c r="C9" s="22"/>
      <c r="D9" s="22"/>
      <c r="E9" s="22"/>
      <c r="F9" s="22"/>
      <c r="G9" s="19">
        <v>4333</v>
      </c>
    </row>
    <row r="10" spans="1:9" ht="14.25" x14ac:dyDescent="0.2">
      <c r="A10" s="5"/>
      <c r="B10" s="22" t="s">
        <v>9</v>
      </c>
      <c r="C10" s="22"/>
      <c r="D10" s="22"/>
      <c r="E10" s="22"/>
      <c r="F10" s="22"/>
      <c r="G10" s="19">
        <v>1228</v>
      </c>
    </row>
    <row r="11" spans="1:9" ht="14.25" x14ac:dyDescent="0.2">
      <c r="A11" s="5"/>
      <c r="B11" s="22" t="s">
        <v>10</v>
      </c>
      <c r="C11" s="22"/>
      <c r="D11" s="22"/>
      <c r="E11" s="22"/>
      <c r="F11" s="22"/>
      <c r="G11" s="19">
        <v>50.52</v>
      </c>
    </row>
    <row r="12" spans="1:9" ht="14.25" x14ac:dyDescent="0.2">
      <c r="A12" s="5" t="s">
        <v>11</v>
      </c>
      <c r="B12" s="22"/>
      <c r="C12" s="22"/>
      <c r="D12" s="22"/>
      <c r="E12" s="22"/>
      <c r="F12" s="22"/>
      <c r="G12" s="19">
        <v>7</v>
      </c>
    </row>
    <row r="13" spans="1:9" ht="14.25" x14ac:dyDescent="0.2">
      <c r="A13" s="5"/>
      <c r="B13" s="22" t="s">
        <v>12</v>
      </c>
      <c r="C13" s="22"/>
      <c r="D13" s="22"/>
      <c r="E13" s="22"/>
      <c r="F13" s="22"/>
      <c r="G13" s="19">
        <v>0</v>
      </c>
    </row>
    <row r="14" spans="1:9" ht="14.25" x14ac:dyDescent="0.2">
      <c r="A14" s="5"/>
      <c r="B14" s="22" t="s">
        <v>13</v>
      </c>
      <c r="C14" s="22"/>
      <c r="D14" s="22"/>
      <c r="E14" s="22"/>
      <c r="F14" s="22"/>
      <c r="G14" s="19">
        <v>4</v>
      </c>
    </row>
    <row r="15" spans="1:9" ht="14.25" x14ac:dyDescent="0.2">
      <c r="A15" s="5"/>
      <c r="B15" s="22" t="s">
        <v>14</v>
      </c>
      <c r="C15" s="22"/>
      <c r="D15" s="22"/>
      <c r="E15" s="22"/>
      <c r="F15" s="22"/>
      <c r="G15" s="19">
        <v>0</v>
      </c>
    </row>
    <row r="16" spans="1:9" ht="14.25" x14ac:dyDescent="0.2">
      <c r="A16" s="5"/>
      <c r="B16" s="22" t="s">
        <v>15</v>
      </c>
      <c r="C16" s="22"/>
      <c r="D16" s="22"/>
      <c r="E16" s="22"/>
      <c r="F16" s="22"/>
      <c r="G16" s="19">
        <v>3</v>
      </c>
    </row>
    <row r="17" spans="1:9" ht="14.25" x14ac:dyDescent="0.2">
      <c r="A17" s="5" t="s">
        <v>16</v>
      </c>
      <c r="B17" s="22"/>
      <c r="C17" s="22"/>
      <c r="D17" s="22"/>
      <c r="E17" s="22"/>
      <c r="F17" s="22"/>
      <c r="G17" s="19">
        <v>0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20" t="s">
        <v>18</v>
      </c>
      <c r="C19" s="20" t="s">
        <v>19</v>
      </c>
      <c r="D19" s="20" t="s">
        <v>20</v>
      </c>
      <c r="E19" s="20" t="s">
        <v>21</v>
      </c>
      <c r="F19" s="23" t="s">
        <v>22</v>
      </c>
      <c r="G19" s="21" t="s">
        <v>23</v>
      </c>
      <c r="H19" s="10"/>
    </row>
    <row r="20" spans="1:9" ht="15" customHeight="1" x14ac:dyDescent="0.2">
      <c r="A20" s="6">
        <v>1</v>
      </c>
      <c r="B20" s="25" t="s">
        <v>347</v>
      </c>
      <c r="C20" s="26"/>
      <c r="D20" s="12"/>
      <c r="E20" s="29" t="s">
        <v>84</v>
      </c>
      <c r="F20" s="28">
        <v>2274</v>
      </c>
      <c r="G20" s="30" t="s">
        <v>103</v>
      </c>
      <c r="H20" s="9" t="s">
        <v>24</v>
      </c>
      <c r="I20" s="1"/>
    </row>
    <row r="21" spans="1:9" ht="15" customHeight="1" x14ac:dyDescent="0.2">
      <c r="A21" s="6">
        <v>2</v>
      </c>
      <c r="B21" s="25" t="s">
        <v>348</v>
      </c>
      <c r="C21" s="26"/>
      <c r="D21" s="14"/>
      <c r="E21" s="29" t="s">
        <v>84</v>
      </c>
      <c r="F21" s="28">
        <v>2209</v>
      </c>
      <c r="G21" s="30" t="s">
        <v>103</v>
      </c>
      <c r="H21" s="9" t="s">
        <v>25</v>
      </c>
      <c r="I21" s="1"/>
    </row>
    <row r="22" spans="1:9" ht="15" customHeight="1" x14ac:dyDescent="0.2">
      <c r="A22" s="6">
        <v>3</v>
      </c>
      <c r="B22" s="25" t="s">
        <v>349</v>
      </c>
      <c r="C22" s="26"/>
      <c r="D22" s="14"/>
      <c r="E22" s="29" t="s">
        <v>120</v>
      </c>
      <c r="F22" s="28">
        <v>1957</v>
      </c>
      <c r="G22" s="30"/>
      <c r="H22" s="9" t="s">
        <v>26</v>
      </c>
      <c r="I22" s="1"/>
    </row>
    <row r="23" spans="1:9" ht="15" customHeight="1" x14ac:dyDescent="0.2">
      <c r="A23" s="6">
        <v>4</v>
      </c>
      <c r="B23" s="25" t="s">
        <v>350</v>
      </c>
      <c r="C23" s="26"/>
      <c r="D23" s="14"/>
      <c r="E23" s="29" t="s">
        <v>84</v>
      </c>
      <c r="F23" s="28">
        <v>2098</v>
      </c>
      <c r="G23" s="30" t="s">
        <v>103</v>
      </c>
      <c r="H23" s="9" t="s">
        <v>27</v>
      </c>
      <c r="I23" s="1"/>
    </row>
    <row r="24" spans="1:9" ht="15" customHeight="1" x14ac:dyDescent="0.2">
      <c r="A24" s="6">
        <v>5</v>
      </c>
      <c r="B24" s="25" t="s">
        <v>351</v>
      </c>
      <c r="C24" s="26"/>
      <c r="D24" s="14"/>
      <c r="E24" s="29" t="s">
        <v>80</v>
      </c>
      <c r="F24" s="28">
        <v>120</v>
      </c>
      <c r="G24" s="30"/>
      <c r="H24" s="9" t="s">
        <v>28</v>
      </c>
      <c r="I24" s="1"/>
    </row>
    <row r="25" spans="1:9" ht="15" customHeight="1" x14ac:dyDescent="0.2">
      <c r="A25" s="6">
        <v>6</v>
      </c>
      <c r="B25" s="25" t="s">
        <v>352</v>
      </c>
      <c r="C25" s="26"/>
      <c r="D25" s="14"/>
      <c r="E25" s="29" t="s">
        <v>81</v>
      </c>
      <c r="F25" s="28">
        <v>585</v>
      </c>
      <c r="G25" s="30"/>
      <c r="H25" s="9" t="s">
        <v>29</v>
      </c>
      <c r="I25" s="1"/>
    </row>
    <row r="26" spans="1:9" ht="15" customHeight="1" x14ac:dyDescent="0.2">
      <c r="A26" s="6">
        <v>7</v>
      </c>
      <c r="B26" s="25" t="s">
        <v>353</v>
      </c>
      <c r="C26" s="26"/>
      <c r="D26" s="14"/>
      <c r="E26" s="29" t="s">
        <v>83</v>
      </c>
      <c r="F26" s="28">
        <v>514</v>
      </c>
      <c r="G26" s="30"/>
      <c r="H26" s="9" t="s">
        <v>30</v>
      </c>
      <c r="I26" s="1"/>
    </row>
    <row r="27" spans="1:9" ht="15" customHeight="1" x14ac:dyDescent="0.2">
      <c r="A27" s="6">
        <v>8</v>
      </c>
      <c r="B27" s="25" t="s">
        <v>354</v>
      </c>
      <c r="C27" s="26"/>
      <c r="D27" s="14"/>
      <c r="E27" s="29" t="s">
        <v>81</v>
      </c>
      <c r="F27" s="28">
        <v>446</v>
      </c>
      <c r="G27" s="30"/>
      <c r="H27" s="9" t="s">
        <v>31</v>
      </c>
      <c r="I27" s="1"/>
    </row>
    <row r="28" spans="1:9" ht="15" customHeight="1" x14ac:dyDescent="0.2">
      <c r="A28" s="6">
        <v>9</v>
      </c>
      <c r="B28" s="25" t="s">
        <v>355</v>
      </c>
      <c r="C28" s="26"/>
      <c r="D28" s="14"/>
      <c r="E28" s="29" t="s">
        <v>85</v>
      </c>
      <c r="F28" s="28">
        <v>334</v>
      </c>
      <c r="G28" s="30"/>
      <c r="H28" s="9" t="s">
        <v>32</v>
      </c>
      <c r="I28" s="1"/>
    </row>
    <row r="29" spans="1:9" ht="15" customHeight="1" x14ac:dyDescent="0.2">
      <c r="A29" s="6">
        <v>10</v>
      </c>
      <c r="B29" s="25" t="s">
        <v>356</v>
      </c>
      <c r="C29" s="26"/>
      <c r="D29" s="14"/>
      <c r="E29" s="29" t="s">
        <v>83</v>
      </c>
      <c r="F29" s="28">
        <v>441</v>
      </c>
      <c r="G29" s="30"/>
      <c r="H29" s="9" t="s">
        <v>33</v>
      </c>
      <c r="I29" s="1"/>
    </row>
    <row r="30" spans="1:9" ht="15" customHeight="1" x14ac:dyDescent="0.2">
      <c r="A30" s="6">
        <v>11</v>
      </c>
      <c r="B30" s="25" t="s">
        <v>357</v>
      </c>
      <c r="C30" s="26"/>
      <c r="D30" s="14"/>
      <c r="E30" s="29" t="s">
        <v>83</v>
      </c>
      <c r="F30" s="28">
        <v>467</v>
      </c>
      <c r="G30" s="30"/>
      <c r="H30" s="9" t="s">
        <v>34</v>
      </c>
      <c r="I30" s="1"/>
    </row>
    <row r="31" spans="1:9" ht="15" customHeight="1" x14ac:dyDescent="0.2">
      <c r="A31" s="6">
        <v>12</v>
      </c>
      <c r="B31" s="25" t="s">
        <v>358</v>
      </c>
      <c r="C31" s="26"/>
      <c r="D31" s="14"/>
      <c r="E31" s="29" t="s">
        <v>81</v>
      </c>
      <c r="F31" s="28">
        <v>397</v>
      </c>
      <c r="G31" s="30"/>
      <c r="H31" s="9" t="s">
        <v>35</v>
      </c>
      <c r="I31" s="1"/>
    </row>
    <row r="32" spans="1:9" ht="15" customHeight="1" x14ac:dyDescent="0.2">
      <c r="A32" s="6">
        <v>13</v>
      </c>
      <c r="B32" s="25" t="s">
        <v>359</v>
      </c>
      <c r="C32" s="26"/>
      <c r="D32" s="14"/>
      <c r="E32" s="29" t="s">
        <v>85</v>
      </c>
      <c r="F32" s="28">
        <v>343</v>
      </c>
      <c r="G32" s="30"/>
      <c r="H32" s="9" t="s">
        <v>36</v>
      </c>
      <c r="I32" s="1"/>
    </row>
    <row r="33" spans="1:9" ht="15" customHeight="1" x14ac:dyDescent="0.2">
      <c r="A33" s="6">
        <v>14</v>
      </c>
      <c r="B33" s="25" t="s">
        <v>360</v>
      </c>
      <c r="C33" s="26"/>
      <c r="D33" s="14"/>
      <c r="E33" s="29" t="s">
        <v>85</v>
      </c>
      <c r="F33" s="28">
        <v>341</v>
      </c>
      <c r="G33" s="30"/>
      <c r="H33" s="9" t="s">
        <v>37</v>
      </c>
      <c r="I33" s="1"/>
    </row>
    <row r="34" spans="1:9" ht="15" customHeight="1" x14ac:dyDescent="0.2">
      <c r="A34" s="6">
        <v>15</v>
      </c>
      <c r="B34" s="25" t="s">
        <v>361</v>
      </c>
      <c r="C34" s="26"/>
      <c r="D34" s="14"/>
      <c r="E34" s="29" t="s">
        <v>120</v>
      </c>
      <c r="F34" s="28">
        <v>1995</v>
      </c>
      <c r="G34" s="30"/>
      <c r="H34" s="9" t="s">
        <v>38</v>
      </c>
      <c r="I34" s="1"/>
    </row>
    <row r="35" spans="1:9" ht="15" customHeight="1" x14ac:dyDescent="0.2">
      <c r="A35" s="6">
        <v>16</v>
      </c>
      <c r="B35" s="25" t="s">
        <v>362</v>
      </c>
      <c r="C35" s="26"/>
      <c r="D35" s="14"/>
      <c r="E35" s="29" t="s">
        <v>120</v>
      </c>
      <c r="F35" s="28">
        <v>1906</v>
      </c>
      <c r="G35" s="30"/>
      <c r="H35" s="9" t="s">
        <v>39</v>
      </c>
      <c r="I35" s="1"/>
    </row>
    <row r="36" spans="1:9" ht="14.25" x14ac:dyDescent="0.2">
      <c r="A36" s="6">
        <v>17</v>
      </c>
      <c r="B36" s="13"/>
      <c r="C36" s="14"/>
      <c r="D36" s="14"/>
      <c r="E36" s="15"/>
      <c r="F36" s="15"/>
      <c r="G36" s="15"/>
      <c r="H36" s="9" t="s">
        <v>40</v>
      </c>
      <c r="I36" s="1"/>
    </row>
    <row r="37" spans="1:9" ht="14.25" x14ac:dyDescent="0.2">
      <c r="A37" s="6">
        <v>18</v>
      </c>
      <c r="B37" s="13"/>
      <c r="C37" s="14"/>
      <c r="D37" s="14"/>
      <c r="E37" s="15"/>
      <c r="F37" s="15"/>
      <c r="G37" s="15"/>
      <c r="H37" s="9" t="s">
        <v>41</v>
      </c>
      <c r="I37" s="1"/>
    </row>
    <row r="38" spans="1:9" ht="14.25" x14ac:dyDescent="0.2">
      <c r="A38" s="6">
        <v>19</v>
      </c>
      <c r="B38" s="13"/>
      <c r="C38" s="14"/>
      <c r="D38" s="14"/>
      <c r="E38" s="15"/>
      <c r="F38" s="15"/>
      <c r="G38" s="15"/>
      <c r="H38" s="9" t="s">
        <v>42</v>
      </c>
      <c r="I38" s="1"/>
    </row>
    <row r="39" spans="1:9" ht="14.25" x14ac:dyDescent="0.2">
      <c r="A39" s="6">
        <v>20</v>
      </c>
      <c r="B39" s="13"/>
      <c r="C39" s="14"/>
      <c r="D39" s="14"/>
      <c r="E39" s="15"/>
      <c r="F39" s="15"/>
      <c r="G39" s="15"/>
      <c r="H39" s="9" t="s">
        <v>43</v>
      </c>
      <c r="I39" s="1"/>
    </row>
    <row r="40" spans="1:9" ht="14.25" x14ac:dyDescent="0.2">
      <c r="A40" s="6">
        <v>21</v>
      </c>
      <c r="B40" s="13"/>
      <c r="C40" s="14"/>
      <c r="D40" s="14"/>
      <c r="E40" s="15"/>
      <c r="F40" s="15"/>
      <c r="G40" s="15"/>
      <c r="H40" s="9" t="s">
        <v>44</v>
      </c>
      <c r="I40" s="1"/>
    </row>
    <row r="41" spans="1:9" ht="14.25" x14ac:dyDescent="0.2">
      <c r="F41" s="2"/>
      <c r="G41" s="18"/>
      <c r="H41" s="9"/>
      <c r="I41" s="1"/>
    </row>
    <row r="42" spans="1:9" ht="14.25" x14ac:dyDescent="0.2">
      <c r="F42" s="2"/>
      <c r="G42" s="18"/>
      <c r="H42" s="9"/>
      <c r="I42" s="1"/>
    </row>
    <row r="43" spans="1:9" ht="14.25" x14ac:dyDescent="0.2">
      <c r="F43" s="2"/>
      <c r="G43" s="18"/>
      <c r="H43" s="9"/>
      <c r="I43" s="1"/>
    </row>
    <row r="44" spans="1:9" ht="14.25" x14ac:dyDescent="0.2">
      <c r="F44" s="2"/>
      <c r="G44" s="18"/>
      <c r="H44" s="9"/>
      <c r="I44" s="1"/>
    </row>
  </sheetData>
  <mergeCells count="16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</mergeCells>
  <conditionalFormatting sqref="B36:E40 D20:D35">
    <cfRule type="expression" dxfId="17" priority="7" stopIfTrue="1">
      <formula>MOD(ROW(),2)=0</formula>
    </cfRule>
    <cfRule type="expression" dxfId="16" priority="8" stopIfTrue="1">
      <formula>MOD(ROW(),2)=1</formula>
    </cfRule>
  </conditionalFormatting>
  <conditionalFormatting sqref="F36:G40">
    <cfRule type="expression" dxfId="13" priority="1" stopIfTrue="1">
      <formula>MOD(ROW(),2)=0</formula>
    </cfRule>
    <cfRule type="expression" dxfId="1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"/>
  <dimension ref="A1:I44"/>
  <sheetViews>
    <sheetView showGridLines="0" zoomScaleNormal="100" workbookViewId="0">
      <selection activeCell="F20" sqref="F20:G35"/>
    </sheetView>
  </sheetViews>
  <sheetFormatPr defaultColWidth="11.42578125" defaultRowHeight="12.75" x14ac:dyDescent="0.2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38.85546875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2"/>
      <c r="C4" s="22"/>
      <c r="D4" s="22"/>
      <c r="E4" s="22"/>
      <c r="F4" s="22"/>
      <c r="G4" s="16" t="s">
        <v>46</v>
      </c>
    </row>
    <row r="5" spans="1:9" ht="14.25" x14ac:dyDescent="0.2">
      <c r="A5" s="5" t="s">
        <v>3</v>
      </c>
      <c r="B5" s="22"/>
      <c r="C5" s="22"/>
      <c r="D5" s="22"/>
      <c r="E5" s="22"/>
      <c r="F5" s="22"/>
      <c r="G5" s="17" t="s">
        <v>67</v>
      </c>
      <c r="I5" s="9" t="s">
        <v>4</v>
      </c>
    </row>
    <row r="6" spans="1:9" ht="14.25" x14ac:dyDescent="0.2">
      <c r="A6" s="5" t="s">
        <v>5</v>
      </c>
      <c r="B6" s="22"/>
      <c r="C6" s="22"/>
      <c r="D6" s="22"/>
      <c r="E6" s="22"/>
      <c r="F6" s="22"/>
      <c r="G6" s="17" t="s">
        <v>50</v>
      </c>
    </row>
    <row r="7" spans="1:9" ht="14.25" x14ac:dyDescent="0.2">
      <c r="A7" s="5" t="s">
        <v>6</v>
      </c>
      <c r="B7" s="22"/>
      <c r="C7" s="22"/>
      <c r="D7" s="22"/>
      <c r="E7" s="22"/>
      <c r="F7" s="22"/>
      <c r="G7" s="17">
        <v>7394</v>
      </c>
    </row>
    <row r="8" spans="1:9" ht="14.25" x14ac:dyDescent="0.2">
      <c r="A8" s="5" t="s">
        <v>7</v>
      </c>
      <c r="B8" s="22"/>
      <c r="C8" s="22"/>
      <c r="D8" s="22"/>
      <c r="E8" s="22"/>
      <c r="F8" s="22"/>
      <c r="G8" s="19">
        <v>3149</v>
      </c>
    </row>
    <row r="9" spans="1:9" ht="14.25" x14ac:dyDescent="0.2">
      <c r="A9" s="5"/>
      <c r="B9" s="22" t="s">
        <v>8</v>
      </c>
      <c r="C9" s="22"/>
      <c r="D9" s="22"/>
      <c r="E9" s="22"/>
      <c r="F9" s="22"/>
      <c r="G9" s="19">
        <v>2359</v>
      </c>
    </row>
    <row r="10" spans="1:9" ht="14.25" x14ac:dyDescent="0.2">
      <c r="A10" s="5"/>
      <c r="B10" s="22" t="s">
        <v>9</v>
      </c>
      <c r="C10" s="22"/>
      <c r="D10" s="22"/>
      <c r="E10" s="22"/>
      <c r="F10" s="22"/>
      <c r="G10" s="19">
        <v>790</v>
      </c>
    </row>
    <row r="11" spans="1:9" ht="14.25" x14ac:dyDescent="0.2">
      <c r="A11" s="5"/>
      <c r="B11" s="22" t="s">
        <v>10</v>
      </c>
      <c r="C11" s="22"/>
      <c r="D11" s="22"/>
      <c r="E11" s="22"/>
      <c r="F11" s="22"/>
      <c r="G11" s="19">
        <v>42.59</v>
      </c>
    </row>
    <row r="12" spans="1:9" ht="14.25" x14ac:dyDescent="0.2">
      <c r="A12" s="5" t="s">
        <v>11</v>
      </c>
      <c r="B12" s="22"/>
      <c r="C12" s="22"/>
      <c r="D12" s="22"/>
      <c r="E12" s="22"/>
      <c r="F12" s="22"/>
      <c r="G12" s="19">
        <v>9</v>
      </c>
    </row>
    <row r="13" spans="1:9" ht="14.25" x14ac:dyDescent="0.2">
      <c r="A13" s="5"/>
      <c r="B13" s="22" t="s">
        <v>12</v>
      </c>
      <c r="C13" s="22"/>
      <c r="D13" s="22"/>
      <c r="E13" s="22"/>
      <c r="F13" s="22"/>
      <c r="G13" s="19">
        <v>0</v>
      </c>
    </row>
    <row r="14" spans="1:9" ht="14.25" x14ac:dyDescent="0.2">
      <c r="A14" s="5"/>
      <c r="B14" s="22" t="s">
        <v>13</v>
      </c>
      <c r="C14" s="22"/>
      <c r="D14" s="22"/>
      <c r="E14" s="22"/>
      <c r="F14" s="22"/>
      <c r="G14" s="19">
        <v>3</v>
      </c>
    </row>
    <row r="15" spans="1:9" ht="14.25" x14ac:dyDescent="0.2">
      <c r="A15" s="5"/>
      <c r="B15" s="22" t="s">
        <v>14</v>
      </c>
      <c r="C15" s="22"/>
      <c r="D15" s="22"/>
      <c r="E15" s="22"/>
      <c r="F15" s="22"/>
      <c r="G15" s="19">
        <v>0</v>
      </c>
    </row>
    <row r="16" spans="1:9" ht="14.25" x14ac:dyDescent="0.2">
      <c r="A16" s="5"/>
      <c r="B16" s="22" t="s">
        <v>15</v>
      </c>
      <c r="C16" s="22"/>
      <c r="D16" s="22"/>
      <c r="E16" s="22"/>
      <c r="F16" s="22"/>
      <c r="G16" s="19">
        <v>6</v>
      </c>
    </row>
    <row r="17" spans="1:9" ht="14.25" x14ac:dyDescent="0.2">
      <c r="A17" s="5" t="s">
        <v>16</v>
      </c>
      <c r="B17" s="22"/>
      <c r="C17" s="22"/>
      <c r="D17" s="22"/>
      <c r="E17" s="22"/>
      <c r="F17" s="22"/>
      <c r="G17" s="19">
        <v>0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20" t="s">
        <v>18</v>
      </c>
      <c r="C19" s="20" t="s">
        <v>19</v>
      </c>
      <c r="D19" s="20" t="s">
        <v>20</v>
      </c>
      <c r="E19" s="20" t="s">
        <v>21</v>
      </c>
      <c r="F19" s="23" t="s">
        <v>22</v>
      </c>
      <c r="G19" s="21" t="s">
        <v>23</v>
      </c>
      <c r="H19" s="10"/>
    </row>
    <row r="20" spans="1:9" ht="15" customHeight="1" x14ac:dyDescent="0.2">
      <c r="A20" s="6">
        <v>1</v>
      </c>
      <c r="B20" s="25" t="s">
        <v>363</v>
      </c>
      <c r="C20" s="26"/>
      <c r="D20" s="12"/>
      <c r="E20" s="29" t="s">
        <v>83</v>
      </c>
      <c r="F20" s="28">
        <v>552</v>
      </c>
      <c r="G20" s="30"/>
      <c r="H20" s="9" t="s">
        <v>24</v>
      </c>
      <c r="I20" s="1"/>
    </row>
    <row r="21" spans="1:9" ht="15" customHeight="1" x14ac:dyDescent="0.2">
      <c r="A21" s="6">
        <v>2</v>
      </c>
      <c r="B21" s="25" t="s">
        <v>364</v>
      </c>
      <c r="C21" s="26"/>
      <c r="D21" s="14"/>
      <c r="E21" s="29" t="s">
        <v>81</v>
      </c>
      <c r="F21" s="28">
        <v>732</v>
      </c>
      <c r="G21" s="30"/>
      <c r="H21" s="9" t="s">
        <v>25</v>
      </c>
      <c r="I21" s="1"/>
    </row>
    <row r="22" spans="1:9" ht="15" customHeight="1" x14ac:dyDescent="0.2">
      <c r="A22" s="6">
        <v>3</v>
      </c>
      <c r="B22" s="25" t="s">
        <v>365</v>
      </c>
      <c r="C22" s="26"/>
      <c r="D22" s="14"/>
      <c r="E22" s="29" t="s">
        <v>84</v>
      </c>
      <c r="F22" s="28">
        <v>1108</v>
      </c>
      <c r="G22" s="30" t="s">
        <v>103</v>
      </c>
      <c r="H22" s="9" t="s">
        <v>26</v>
      </c>
      <c r="I22" s="1"/>
    </row>
    <row r="23" spans="1:9" ht="15" customHeight="1" x14ac:dyDescent="0.2">
      <c r="A23" s="6">
        <v>4</v>
      </c>
      <c r="B23" s="25" t="s">
        <v>366</v>
      </c>
      <c r="C23" s="26"/>
      <c r="D23" s="14"/>
      <c r="E23" s="29" t="s">
        <v>81</v>
      </c>
      <c r="F23" s="28">
        <v>680</v>
      </c>
      <c r="G23" s="30"/>
      <c r="H23" s="9" t="s">
        <v>27</v>
      </c>
      <c r="I23" s="1"/>
    </row>
    <row r="24" spans="1:9" ht="15" customHeight="1" x14ac:dyDescent="0.2">
      <c r="A24" s="6">
        <v>5</v>
      </c>
      <c r="B24" s="25" t="s">
        <v>367</v>
      </c>
      <c r="C24" s="26"/>
      <c r="D24" s="14"/>
      <c r="E24" s="29" t="s">
        <v>83</v>
      </c>
      <c r="F24" s="28">
        <v>494</v>
      </c>
      <c r="G24" s="30"/>
      <c r="H24" s="9" t="s">
        <v>28</v>
      </c>
      <c r="I24" s="1"/>
    </row>
    <row r="25" spans="1:9" ht="15" customHeight="1" x14ac:dyDescent="0.2">
      <c r="A25" s="6">
        <v>6</v>
      </c>
      <c r="B25" s="25" t="s">
        <v>368</v>
      </c>
      <c r="C25" s="26"/>
      <c r="D25" s="14"/>
      <c r="E25" s="29" t="s">
        <v>346</v>
      </c>
      <c r="F25" s="28">
        <v>359</v>
      </c>
      <c r="G25" s="30"/>
      <c r="H25" s="9" t="s">
        <v>29</v>
      </c>
      <c r="I25" s="1"/>
    </row>
    <row r="26" spans="1:9" ht="15" customHeight="1" x14ac:dyDescent="0.2">
      <c r="A26" s="6">
        <v>7</v>
      </c>
      <c r="B26" s="25" t="s">
        <v>369</v>
      </c>
      <c r="C26" s="26"/>
      <c r="D26" s="14"/>
      <c r="E26" s="29" t="s">
        <v>85</v>
      </c>
      <c r="F26" s="28">
        <v>547</v>
      </c>
      <c r="G26" s="30"/>
      <c r="H26" s="9" t="s">
        <v>30</v>
      </c>
      <c r="I26" s="1"/>
    </row>
    <row r="27" spans="1:9" ht="15" customHeight="1" x14ac:dyDescent="0.2">
      <c r="A27" s="6">
        <v>8</v>
      </c>
      <c r="B27" s="25" t="s">
        <v>370</v>
      </c>
      <c r="C27" s="26"/>
      <c r="D27" s="14"/>
      <c r="E27" s="29" t="s">
        <v>81</v>
      </c>
      <c r="F27" s="28">
        <v>568</v>
      </c>
      <c r="G27" s="30"/>
      <c r="H27" s="9" t="s">
        <v>31</v>
      </c>
      <c r="I27" s="1"/>
    </row>
    <row r="28" spans="1:9" ht="15" customHeight="1" x14ac:dyDescent="0.2">
      <c r="A28" s="6">
        <v>9</v>
      </c>
      <c r="B28" s="25" t="s">
        <v>371</v>
      </c>
      <c r="C28" s="26"/>
      <c r="D28" s="14"/>
      <c r="E28" s="29" t="s">
        <v>346</v>
      </c>
      <c r="F28" s="28">
        <v>319</v>
      </c>
      <c r="G28" s="30"/>
      <c r="H28" s="9" t="s">
        <v>32</v>
      </c>
      <c r="I28" s="1"/>
    </row>
    <row r="29" spans="1:9" ht="15" customHeight="1" x14ac:dyDescent="0.2">
      <c r="A29" s="6">
        <v>10</v>
      </c>
      <c r="B29" s="25" t="s">
        <v>372</v>
      </c>
      <c r="C29" s="26"/>
      <c r="D29" s="14"/>
      <c r="E29" s="29" t="s">
        <v>84</v>
      </c>
      <c r="F29" s="28">
        <v>1075</v>
      </c>
      <c r="G29" s="30" t="s">
        <v>103</v>
      </c>
      <c r="H29" s="9" t="s">
        <v>33</v>
      </c>
      <c r="I29" s="1"/>
    </row>
    <row r="30" spans="1:9" ht="15" customHeight="1" x14ac:dyDescent="0.2">
      <c r="A30" s="6">
        <v>11</v>
      </c>
      <c r="B30" s="25" t="s">
        <v>373</v>
      </c>
      <c r="C30" s="26"/>
      <c r="D30" s="14"/>
      <c r="E30" s="29" t="s">
        <v>84</v>
      </c>
      <c r="F30" s="28">
        <v>965</v>
      </c>
      <c r="G30" s="30" t="s">
        <v>103</v>
      </c>
      <c r="H30" s="9" t="s">
        <v>34</v>
      </c>
      <c r="I30" s="1"/>
    </row>
    <row r="31" spans="1:9" ht="15" customHeight="1" x14ac:dyDescent="0.2">
      <c r="A31" s="6">
        <v>12</v>
      </c>
      <c r="B31" s="25" t="s">
        <v>374</v>
      </c>
      <c r="C31" s="26"/>
      <c r="D31" s="14"/>
      <c r="E31" s="29" t="s">
        <v>85</v>
      </c>
      <c r="F31" s="28">
        <v>452</v>
      </c>
      <c r="G31" s="30"/>
      <c r="H31" s="9" t="s">
        <v>35</v>
      </c>
      <c r="I31" s="1"/>
    </row>
    <row r="32" spans="1:9" ht="15" customHeight="1" x14ac:dyDescent="0.2">
      <c r="A32" s="6">
        <v>13</v>
      </c>
      <c r="B32" s="25" t="s">
        <v>375</v>
      </c>
      <c r="C32" s="26"/>
      <c r="D32" s="14"/>
      <c r="E32" s="29" t="s">
        <v>85</v>
      </c>
      <c r="F32" s="28">
        <v>453</v>
      </c>
      <c r="G32" s="30"/>
      <c r="H32" s="9" t="s">
        <v>36</v>
      </c>
      <c r="I32" s="1"/>
    </row>
    <row r="33" spans="1:9" ht="15" customHeight="1" x14ac:dyDescent="0.2">
      <c r="A33" s="6">
        <v>14</v>
      </c>
      <c r="B33" s="25" t="s">
        <v>376</v>
      </c>
      <c r="C33" s="26"/>
      <c r="D33" s="14"/>
      <c r="E33" s="29" t="s">
        <v>80</v>
      </c>
      <c r="F33" s="28">
        <v>120</v>
      </c>
      <c r="G33" s="30"/>
      <c r="H33" s="9" t="s">
        <v>37</v>
      </c>
      <c r="I33" s="1"/>
    </row>
    <row r="34" spans="1:9" ht="15" customHeight="1" x14ac:dyDescent="0.2">
      <c r="A34" s="6">
        <v>15</v>
      </c>
      <c r="B34" s="25" t="s">
        <v>377</v>
      </c>
      <c r="C34" s="26"/>
      <c r="D34" s="14"/>
      <c r="E34" s="29" t="s">
        <v>346</v>
      </c>
      <c r="F34" s="28">
        <v>411</v>
      </c>
      <c r="G34" s="30"/>
      <c r="H34" s="9" t="s">
        <v>38</v>
      </c>
      <c r="I34" s="1"/>
    </row>
    <row r="35" spans="1:9" ht="15" customHeight="1" x14ac:dyDescent="0.2">
      <c r="A35" s="6">
        <v>16</v>
      </c>
      <c r="B35" s="25" t="s">
        <v>378</v>
      </c>
      <c r="C35" s="26"/>
      <c r="D35" s="14"/>
      <c r="E35" s="29" t="s">
        <v>83</v>
      </c>
      <c r="F35" s="28">
        <v>424</v>
      </c>
      <c r="G35" s="30"/>
      <c r="H35" s="9" t="s">
        <v>39</v>
      </c>
      <c r="I35" s="1"/>
    </row>
    <row r="36" spans="1:9" ht="14.25" x14ac:dyDescent="0.2">
      <c r="A36" s="6">
        <v>17</v>
      </c>
      <c r="B36" s="13"/>
      <c r="C36" s="14"/>
      <c r="D36" s="14"/>
      <c r="E36" s="15"/>
      <c r="F36" s="15"/>
      <c r="G36" s="15"/>
      <c r="H36" s="9" t="s">
        <v>40</v>
      </c>
      <c r="I36" s="1"/>
    </row>
    <row r="37" spans="1:9" ht="14.25" x14ac:dyDescent="0.2">
      <c r="A37" s="6">
        <v>18</v>
      </c>
      <c r="B37" s="13"/>
      <c r="C37" s="14"/>
      <c r="D37" s="14"/>
      <c r="E37" s="15"/>
      <c r="F37" s="15"/>
      <c r="G37" s="15"/>
      <c r="H37" s="9" t="s">
        <v>41</v>
      </c>
      <c r="I37" s="1"/>
    </row>
    <row r="38" spans="1:9" ht="14.25" x14ac:dyDescent="0.2">
      <c r="A38" s="6">
        <v>19</v>
      </c>
      <c r="B38" s="13"/>
      <c r="C38" s="14"/>
      <c r="D38" s="14"/>
      <c r="E38" s="15"/>
      <c r="F38" s="15"/>
      <c r="G38" s="15"/>
      <c r="H38" s="9" t="s">
        <v>42</v>
      </c>
      <c r="I38" s="1"/>
    </row>
    <row r="39" spans="1:9" ht="14.25" x14ac:dyDescent="0.2">
      <c r="A39" s="6">
        <v>20</v>
      </c>
      <c r="B39" s="13"/>
      <c r="C39" s="14"/>
      <c r="D39" s="14"/>
      <c r="E39" s="15"/>
      <c r="F39" s="15"/>
      <c r="G39" s="15"/>
      <c r="H39" s="9" t="s">
        <v>43</v>
      </c>
      <c r="I39" s="1"/>
    </row>
    <row r="40" spans="1:9" ht="14.25" x14ac:dyDescent="0.2">
      <c r="A40" s="6">
        <v>21</v>
      </c>
      <c r="B40" s="13"/>
      <c r="C40" s="14"/>
      <c r="D40" s="14"/>
      <c r="E40" s="15"/>
      <c r="F40" s="15"/>
      <c r="G40" s="15"/>
      <c r="H40" s="9" t="s">
        <v>44</v>
      </c>
      <c r="I40" s="1"/>
    </row>
    <row r="41" spans="1:9" ht="14.25" x14ac:dyDescent="0.2">
      <c r="F41" s="2"/>
      <c r="G41" s="18"/>
      <c r="H41" s="9"/>
      <c r="I41" s="1"/>
    </row>
    <row r="42" spans="1:9" ht="14.25" x14ac:dyDescent="0.2">
      <c r="F42" s="2"/>
      <c r="G42" s="18"/>
      <c r="H42" s="9"/>
      <c r="I42" s="1"/>
    </row>
    <row r="43" spans="1:9" ht="14.25" x14ac:dyDescent="0.2">
      <c r="F43" s="2"/>
      <c r="G43" s="18"/>
      <c r="H43" s="9"/>
      <c r="I43" s="1"/>
    </row>
    <row r="44" spans="1:9" ht="14.25" x14ac:dyDescent="0.2">
      <c r="F44" s="2"/>
      <c r="G44" s="18"/>
      <c r="H44" s="9"/>
      <c r="I44" s="1"/>
    </row>
  </sheetData>
  <mergeCells count="16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</mergeCells>
  <conditionalFormatting sqref="B36:E40 D20:D35">
    <cfRule type="expression" dxfId="11" priority="7" stopIfTrue="1">
      <formula>MOD(ROW(),2)=0</formula>
    </cfRule>
    <cfRule type="expression" dxfId="10" priority="8" stopIfTrue="1">
      <formula>MOD(ROW(),2)=1</formula>
    </cfRule>
  </conditionalFormatting>
  <conditionalFormatting sqref="F36:G40">
    <cfRule type="expression" dxfId="7" priority="1" stopIfTrue="1">
      <formula>MOD(ROW(),2)=0</formula>
    </cfRule>
    <cfRule type="expression" dxfId="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"/>
  <dimension ref="A1:I44"/>
  <sheetViews>
    <sheetView showGridLines="0" tabSelected="1" zoomScaleNormal="100" workbookViewId="0">
      <selection activeCell="H31" sqref="H31"/>
    </sheetView>
  </sheetViews>
  <sheetFormatPr defaultColWidth="11.42578125" defaultRowHeight="12.75" x14ac:dyDescent="0.2"/>
  <cols>
    <col min="1" max="1" width="3.42578125" customWidth="1"/>
    <col min="2" max="2" width="20.42578125" customWidth="1"/>
    <col min="3" max="3" width="12.140625" customWidth="1"/>
    <col min="4" max="4" width="22.7109375" customWidth="1"/>
    <col min="5" max="5" width="43.140625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2"/>
      <c r="C4" s="22"/>
      <c r="D4" s="22"/>
      <c r="E4" s="22"/>
      <c r="F4" s="22"/>
      <c r="G4" s="16" t="s">
        <v>46</v>
      </c>
    </row>
    <row r="5" spans="1:9" ht="14.25" x14ac:dyDescent="0.2">
      <c r="A5" s="5" t="s">
        <v>3</v>
      </c>
      <c r="B5" s="22"/>
      <c r="C5" s="22"/>
      <c r="D5" s="22"/>
      <c r="E5" s="22"/>
      <c r="F5" s="22"/>
      <c r="G5" s="17" t="s">
        <v>68</v>
      </c>
      <c r="I5" s="9" t="s">
        <v>4</v>
      </c>
    </row>
    <row r="6" spans="1:9" ht="14.25" x14ac:dyDescent="0.2">
      <c r="A6" s="5" t="s">
        <v>5</v>
      </c>
      <c r="B6" s="22"/>
      <c r="C6" s="22"/>
      <c r="D6" s="22"/>
      <c r="E6" s="22"/>
      <c r="F6" s="22"/>
      <c r="G6" s="17" t="s">
        <v>50</v>
      </c>
    </row>
    <row r="7" spans="1:9" ht="14.25" x14ac:dyDescent="0.2">
      <c r="A7" s="5" t="s">
        <v>6</v>
      </c>
      <c r="B7" s="22"/>
      <c r="C7" s="22"/>
      <c r="D7" s="22"/>
      <c r="E7" s="22"/>
      <c r="F7" s="22"/>
      <c r="G7" s="17">
        <v>10431</v>
      </c>
    </row>
    <row r="8" spans="1:9" ht="14.25" x14ac:dyDescent="0.2">
      <c r="A8" s="5" t="s">
        <v>7</v>
      </c>
      <c r="B8" s="22"/>
      <c r="C8" s="22"/>
      <c r="D8" s="22"/>
      <c r="E8" s="22"/>
      <c r="F8" s="22"/>
      <c r="G8" s="19">
        <v>5883</v>
      </c>
    </row>
    <row r="9" spans="1:9" ht="14.25" x14ac:dyDescent="0.2">
      <c r="A9" s="5"/>
      <c r="B9" s="22" t="s">
        <v>8</v>
      </c>
      <c r="C9" s="22"/>
      <c r="D9" s="22"/>
      <c r="E9" s="22"/>
      <c r="F9" s="22"/>
      <c r="G9" s="19">
        <v>4396</v>
      </c>
    </row>
    <row r="10" spans="1:9" ht="14.25" x14ac:dyDescent="0.2">
      <c r="A10" s="5"/>
      <c r="B10" s="22" t="s">
        <v>9</v>
      </c>
      <c r="C10" s="22"/>
      <c r="D10" s="22"/>
      <c r="E10" s="22"/>
      <c r="F10" s="22"/>
      <c r="G10" s="19">
        <v>1487</v>
      </c>
    </row>
    <row r="11" spans="1:9" ht="14.25" x14ac:dyDescent="0.2">
      <c r="A11" s="5"/>
      <c r="B11" s="22" t="s">
        <v>10</v>
      </c>
      <c r="C11" s="22"/>
      <c r="D11" s="22"/>
      <c r="E11" s="22"/>
      <c r="F11" s="22"/>
      <c r="G11" s="19">
        <v>56.4</v>
      </c>
    </row>
    <row r="12" spans="1:9" ht="14.25" x14ac:dyDescent="0.2">
      <c r="A12" s="5" t="s">
        <v>11</v>
      </c>
      <c r="B12" s="22"/>
      <c r="C12" s="22"/>
      <c r="D12" s="22"/>
      <c r="E12" s="22"/>
      <c r="F12" s="22"/>
      <c r="G12" s="19">
        <v>8</v>
      </c>
    </row>
    <row r="13" spans="1:9" ht="14.25" x14ac:dyDescent="0.2">
      <c r="A13" s="5"/>
      <c r="B13" s="22" t="s">
        <v>12</v>
      </c>
      <c r="C13" s="22"/>
      <c r="D13" s="22"/>
      <c r="E13" s="22"/>
      <c r="F13" s="22"/>
      <c r="G13" s="19">
        <v>0</v>
      </c>
    </row>
    <row r="14" spans="1:9" ht="14.25" x14ac:dyDescent="0.2">
      <c r="A14" s="5"/>
      <c r="B14" s="22" t="s">
        <v>13</v>
      </c>
      <c r="C14" s="22"/>
      <c r="D14" s="22"/>
      <c r="E14" s="22"/>
      <c r="F14" s="22"/>
      <c r="G14" s="19">
        <v>3</v>
      </c>
    </row>
    <row r="15" spans="1:9" ht="14.25" x14ac:dyDescent="0.2">
      <c r="A15" s="5"/>
      <c r="B15" s="22" t="s">
        <v>14</v>
      </c>
      <c r="C15" s="22"/>
      <c r="D15" s="22"/>
      <c r="E15" s="22"/>
      <c r="F15" s="22"/>
      <c r="G15" s="19">
        <v>0</v>
      </c>
    </row>
    <row r="16" spans="1:9" ht="14.25" x14ac:dyDescent="0.2">
      <c r="A16" s="5"/>
      <c r="B16" s="22" t="s">
        <v>15</v>
      </c>
      <c r="C16" s="22"/>
      <c r="D16" s="22"/>
      <c r="E16" s="22"/>
      <c r="F16" s="22"/>
      <c r="G16" s="19">
        <v>5</v>
      </c>
    </row>
    <row r="17" spans="1:9" ht="14.25" x14ac:dyDescent="0.2">
      <c r="A17" s="5" t="s">
        <v>16</v>
      </c>
      <c r="B17" s="22"/>
      <c r="C17" s="22"/>
      <c r="D17" s="22"/>
      <c r="E17" s="22"/>
      <c r="F17" s="22"/>
      <c r="G17" s="19">
        <v>0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20" t="s">
        <v>18</v>
      </c>
      <c r="C19" s="20" t="s">
        <v>19</v>
      </c>
      <c r="D19" s="20" t="s">
        <v>20</v>
      </c>
      <c r="E19" s="20" t="s">
        <v>21</v>
      </c>
      <c r="F19" s="23" t="s">
        <v>22</v>
      </c>
      <c r="G19" s="21" t="s">
        <v>23</v>
      </c>
      <c r="H19" s="10"/>
    </row>
    <row r="20" spans="1:9" ht="15" customHeight="1" x14ac:dyDescent="0.2">
      <c r="A20" s="6">
        <v>1</v>
      </c>
      <c r="B20" s="25" t="s">
        <v>379</v>
      </c>
      <c r="C20" s="26"/>
      <c r="D20" s="12"/>
      <c r="E20" s="29" t="s">
        <v>85</v>
      </c>
      <c r="F20" s="28">
        <v>308</v>
      </c>
      <c r="G20" s="30"/>
      <c r="H20" s="9" t="s">
        <v>24</v>
      </c>
      <c r="I20" s="1"/>
    </row>
    <row r="21" spans="1:9" ht="15" customHeight="1" x14ac:dyDescent="0.2">
      <c r="A21" s="6">
        <v>2</v>
      </c>
      <c r="B21" s="25" t="s">
        <v>380</v>
      </c>
      <c r="C21" s="26"/>
      <c r="D21" s="14"/>
      <c r="E21" s="29" t="s">
        <v>85</v>
      </c>
      <c r="F21" s="28">
        <v>334</v>
      </c>
      <c r="G21" s="30"/>
      <c r="H21" s="9" t="s">
        <v>25</v>
      </c>
      <c r="I21" s="1"/>
    </row>
    <row r="22" spans="1:9" ht="15" customHeight="1" x14ac:dyDescent="0.2">
      <c r="A22" s="6">
        <v>3</v>
      </c>
      <c r="B22" s="25" t="s">
        <v>381</v>
      </c>
      <c r="C22" s="26"/>
      <c r="D22" s="14"/>
      <c r="E22" s="29" t="s">
        <v>81</v>
      </c>
      <c r="F22" s="28">
        <v>627</v>
      </c>
      <c r="G22" s="30"/>
      <c r="H22" s="9" t="s">
        <v>26</v>
      </c>
      <c r="I22" s="1"/>
    </row>
    <row r="23" spans="1:9" ht="15" customHeight="1" x14ac:dyDescent="0.2">
      <c r="A23" s="6">
        <v>4</v>
      </c>
      <c r="B23" s="25" t="s">
        <v>382</v>
      </c>
      <c r="C23" s="26"/>
      <c r="D23" s="14"/>
      <c r="E23" s="29" t="s">
        <v>83</v>
      </c>
      <c r="F23" s="28">
        <v>342</v>
      </c>
      <c r="G23" s="30"/>
      <c r="H23" s="9" t="s">
        <v>27</v>
      </c>
      <c r="I23" s="1"/>
    </row>
    <row r="24" spans="1:9" ht="15" customHeight="1" x14ac:dyDescent="0.2">
      <c r="A24" s="6">
        <v>5</v>
      </c>
      <c r="B24" s="25" t="s">
        <v>383</v>
      </c>
      <c r="C24" s="26"/>
      <c r="D24" s="14"/>
      <c r="E24" s="29" t="s">
        <v>102</v>
      </c>
      <c r="F24" s="28">
        <v>2633</v>
      </c>
      <c r="G24" s="30" t="s">
        <v>103</v>
      </c>
      <c r="H24" s="9" t="s">
        <v>28</v>
      </c>
      <c r="I24" s="1"/>
    </row>
    <row r="25" spans="1:9" ht="15" customHeight="1" x14ac:dyDescent="0.2">
      <c r="A25" s="6">
        <v>6</v>
      </c>
      <c r="B25" s="25" t="s">
        <v>384</v>
      </c>
      <c r="C25" s="26"/>
      <c r="D25" s="14"/>
      <c r="E25" s="29" t="s">
        <v>102</v>
      </c>
      <c r="F25" s="28">
        <v>2770</v>
      </c>
      <c r="G25" s="30" t="s">
        <v>103</v>
      </c>
      <c r="H25" s="9" t="s">
        <v>29</v>
      </c>
      <c r="I25" s="1"/>
    </row>
    <row r="26" spans="1:9" ht="15" customHeight="1" x14ac:dyDescent="0.2">
      <c r="A26" s="6">
        <v>7</v>
      </c>
      <c r="B26" s="25" t="s">
        <v>385</v>
      </c>
      <c r="C26" s="26"/>
      <c r="D26" s="14"/>
      <c r="E26" s="29" t="s">
        <v>85</v>
      </c>
      <c r="F26" s="28">
        <v>240</v>
      </c>
      <c r="G26" s="30"/>
      <c r="H26" s="9" t="s">
        <v>30</v>
      </c>
      <c r="I26" s="1"/>
    </row>
    <row r="27" spans="1:9" ht="15" customHeight="1" x14ac:dyDescent="0.2">
      <c r="A27" s="6">
        <v>8</v>
      </c>
      <c r="B27" s="25" t="s">
        <v>386</v>
      </c>
      <c r="C27" s="26"/>
      <c r="D27" s="14"/>
      <c r="E27" s="29" t="s">
        <v>84</v>
      </c>
      <c r="F27" s="28">
        <v>1950</v>
      </c>
      <c r="G27" s="30"/>
      <c r="H27" s="9" t="s">
        <v>31</v>
      </c>
      <c r="I27" s="1"/>
    </row>
    <row r="28" spans="1:9" ht="15" customHeight="1" x14ac:dyDescent="0.2">
      <c r="A28" s="6">
        <v>9</v>
      </c>
      <c r="B28" s="25" t="s">
        <v>387</v>
      </c>
      <c r="C28" s="26"/>
      <c r="D28" s="14"/>
      <c r="E28" s="29" t="s">
        <v>81</v>
      </c>
      <c r="F28" s="28">
        <v>647</v>
      </c>
      <c r="G28" s="30"/>
      <c r="H28" s="9" t="s">
        <v>32</v>
      </c>
      <c r="I28" s="1"/>
    </row>
    <row r="29" spans="1:9" ht="15" customHeight="1" x14ac:dyDescent="0.2">
      <c r="A29" s="6">
        <v>10</v>
      </c>
      <c r="B29" s="25" t="s">
        <v>388</v>
      </c>
      <c r="C29" s="26"/>
      <c r="D29" s="14"/>
      <c r="E29" s="29" t="s">
        <v>84</v>
      </c>
      <c r="F29" s="28">
        <v>1697</v>
      </c>
      <c r="G29" s="30"/>
      <c r="H29" s="9" t="s">
        <v>33</v>
      </c>
      <c r="I29" s="1"/>
    </row>
    <row r="30" spans="1:9" ht="15" customHeight="1" x14ac:dyDescent="0.2">
      <c r="A30" s="6">
        <v>11</v>
      </c>
      <c r="B30" s="25" t="s">
        <v>389</v>
      </c>
      <c r="C30" s="26"/>
      <c r="D30" s="14"/>
      <c r="E30" s="29" t="s">
        <v>83</v>
      </c>
      <c r="F30" s="28">
        <v>394</v>
      </c>
      <c r="G30" s="30"/>
      <c r="H30" s="9" t="s">
        <v>34</v>
      </c>
      <c r="I30" s="1"/>
    </row>
    <row r="31" spans="1:9" ht="15" customHeight="1" x14ac:dyDescent="0.2">
      <c r="A31" s="6">
        <v>12</v>
      </c>
      <c r="B31" s="25" t="s">
        <v>390</v>
      </c>
      <c r="C31" s="26"/>
      <c r="D31" s="14"/>
      <c r="E31" s="29" t="s">
        <v>83</v>
      </c>
      <c r="F31" s="28">
        <v>288</v>
      </c>
      <c r="G31" s="30"/>
      <c r="H31" s="9" t="s">
        <v>35</v>
      </c>
      <c r="I31" s="1"/>
    </row>
    <row r="32" spans="1:9" ht="15" customHeight="1" x14ac:dyDescent="0.2">
      <c r="A32" s="6">
        <v>13</v>
      </c>
      <c r="B32" s="25" t="s">
        <v>391</v>
      </c>
      <c r="C32" s="26"/>
      <c r="D32" s="14"/>
      <c r="E32" s="29" t="s">
        <v>81</v>
      </c>
      <c r="F32" s="28">
        <v>592</v>
      </c>
      <c r="G32" s="30"/>
      <c r="H32" s="9" t="s">
        <v>36</v>
      </c>
      <c r="I32" s="1"/>
    </row>
    <row r="33" spans="1:9" ht="15" customHeight="1" x14ac:dyDescent="0.2">
      <c r="A33" s="6">
        <v>14</v>
      </c>
      <c r="B33" s="25" t="s">
        <v>392</v>
      </c>
      <c r="C33" s="26"/>
      <c r="D33" s="14"/>
      <c r="E33" s="29" t="s">
        <v>84</v>
      </c>
      <c r="F33" s="28">
        <v>1824</v>
      </c>
      <c r="G33" s="30"/>
      <c r="H33" s="9" t="s">
        <v>37</v>
      </c>
      <c r="I33" s="1"/>
    </row>
    <row r="34" spans="1:9" ht="15" customHeight="1" x14ac:dyDescent="0.2">
      <c r="A34" s="6">
        <v>15</v>
      </c>
      <c r="B34" s="25" t="s">
        <v>393</v>
      </c>
      <c r="C34" s="26"/>
      <c r="D34" s="14"/>
      <c r="E34" s="29" t="s">
        <v>80</v>
      </c>
      <c r="F34" s="28">
        <v>112</v>
      </c>
      <c r="G34" s="30"/>
      <c r="H34" s="9" t="s">
        <v>38</v>
      </c>
      <c r="I34" s="1"/>
    </row>
    <row r="35" spans="1:9" ht="15" customHeight="1" x14ac:dyDescent="0.2">
      <c r="A35" s="6">
        <v>16</v>
      </c>
      <c r="B35" s="25" t="s">
        <v>394</v>
      </c>
      <c r="C35" s="26"/>
      <c r="D35" s="14"/>
      <c r="E35" s="29" t="s">
        <v>102</v>
      </c>
      <c r="F35" s="28">
        <v>2541</v>
      </c>
      <c r="G35" s="30" t="s">
        <v>103</v>
      </c>
      <c r="H35" s="9" t="s">
        <v>39</v>
      </c>
      <c r="I35" s="1"/>
    </row>
    <row r="36" spans="1:9" ht="14.25" x14ac:dyDescent="0.2">
      <c r="A36" s="6">
        <v>17</v>
      </c>
      <c r="B36" s="13"/>
      <c r="C36" s="14"/>
      <c r="D36" s="14"/>
      <c r="E36" s="15"/>
      <c r="F36" s="15"/>
      <c r="G36" s="15"/>
      <c r="H36" s="9" t="s">
        <v>40</v>
      </c>
      <c r="I36" s="1"/>
    </row>
    <row r="37" spans="1:9" ht="14.25" x14ac:dyDescent="0.2">
      <c r="A37" s="6">
        <v>18</v>
      </c>
      <c r="B37" s="13"/>
      <c r="C37" s="14"/>
      <c r="D37" s="14"/>
      <c r="E37" s="15"/>
      <c r="F37" s="15"/>
      <c r="G37" s="15"/>
      <c r="H37" s="9" t="s">
        <v>41</v>
      </c>
      <c r="I37" s="1"/>
    </row>
    <row r="38" spans="1:9" ht="14.25" x14ac:dyDescent="0.2">
      <c r="A38" s="6">
        <v>19</v>
      </c>
      <c r="B38" s="13"/>
      <c r="C38" s="14"/>
      <c r="D38" s="14"/>
      <c r="E38" s="15"/>
      <c r="F38" s="15"/>
      <c r="G38" s="15"/>
      <c r="H38" s="9" t="s">
        <v>42</v>
      </c>
      <c r="I38" s="1"/>
    </row>
    <row r="39" spans="1:9" ht="14.25" x14ac:dyDescent="0.2">
      <c r="A39" s="6">
        <v>20</v>
      </c>
      <c r="B39" s="13"/>
      <c r="C39" s="14"/>
      <c r="D39" s="14"/>
      <c r="E39" s="15"/>
      <c r="F39" s="15"/>
      <c r="G39" s="15"/>
      <c r="H39" s="9" t="s">
        <v>43</v>
      </c>
      <c r="I39" s="1"/>
    </row>
    <row r="40" spans="1:9" ht="14.25" x14ac:dyDescent="0.2">
      <c r="A40" s="6">
        <v>21</v>
      </c>
      <c r="B40" s="13"/>
      <c r="C40" s="14"/>
      <c r="D40" s="14"/>
      <c r="E40" s="15"/>
      <c r="F40" s="15"/>
      <c r="G40" s="15"/>
      <c r="H40" s="9" t="s">
        <v>44</v>
      </c>
      <c r="I40" s="1"/>
    </row>
    <row r="41" spans="1:9" ht="14.25" x14ac:dyDescent="0.2">
      <c r="F41" s="2"/>
      <c r="G41" s="18"/>
      <c r="H41" s="9"/>
      <c r="I41" s="1"/>
    </row>
    <row r="42" spans="1:9" ht="14.25" x14ac:dyDescent="0.2">
      <c r="F42" s="2"/>
      <c r="G42" s="18"/>
      <c r="H42" s="9"/>
      <c r="I42" s="1"/>
    </row>
    <row r="43" spans="1:9" ht="14.25" x14ac:dyDescent="0.2">
      <c r="F43" s="2"/>
      <c r="G43" s="18"/>
      <c r="H43" s="9"/>
      <c r="I43" s="1"/>
    </row>
    <row r="44" spans="1:9" ht="14.25" x14ac:dyDescent="0.2">
      <c r="F44" s="2"/>
      <c r="G44" s="18"/>
      <c r="H44" s="9"/>
      <c r="I44" s="1"/>
    </row>
  </sheetData>
  <mergeCells count="16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</mergeCells>
  <conditionalFormatting sqref="B36:E40 D20:D35">
    <cfRule type="expression" dxfId="5" priority="7" stopIfTrue="1">
      <formula>MOD(ROW(),2)=0</formula>
    </cfRule>
    <cfRule type="expression" dxfId="4" priority="8" stopIfTrue="1">
      <formula>MOD(ROW(),2)=1</formula>
    </cfRule>
  </conditionalFormatting>
  <conditionalFormatting sqref="F36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Beam Park</vt:lpstr>
      <vt:lpstr>Cranham</vt:lpstr>
      <vt:lpstr>Elm Park</vt:lpstr>
      <vt:lpstr>Emerson Park</vt:lpstr>
      <vt:lpstr>Gooshays</vt:lpstr>
      <vt:lpstr>Hacton</vt:lpstr>
      <vt:lpstr>Harold Wood</vt:lpstr>
      <vt:lpstr>Havering-at...</vt:lpstr>
      <vt:lpstr>Heaton</vt:lpstr>
      <vt:lpstr>Hylands &amp; H...</vt:lpstr>
      <vt:lpstr>Marshalls &amp;...</vt:lpstr>
      <vt:lpstr>Mawneys</vt:lpstr>
      <vt:lpstr>Rainham &amp; W...</vt:lpstr>
      <vt:lpstr>Rush Green ...</vt:lpstr>
      <vt:lpstr>South Hornc...</vt:lpstr>
      <vt:lpstr>Squirrels H...</vt:lpstr>
      <vt:lpstr>St Alban's</vt:lpstr>
      <vt:lpstr>St Andrew's</vt:lpstr>
      <vt:lpstr>St Edward's</vt:lpstr>
      <vt:lpstr>Upminster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>Jamie Hussey</cp:lastModifiedBy>
  <cp:revision/>
  <dcterms:created xsi:type="dcterms:W3CDTF">2010-04-26T09:06:52Z</dcterms:created>
  <dcterms:modified xsi:type="dcterms:W3CDTF">2026-06-04T11:30:37Z</dcterms:modified>
  <cp:category/>
  <cp:contentStatus/>
</cp:coreProperties>
</file>