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fficesharedservice.sharepoint.com/sites/RBKCElectoralServicesTeam/Shared Documents/Local Elections 2026/"/>
    </mc:Choice>
  </mc:AlternateContent>
  <xr:revisionPtr revIDLastSave="951" documentId="8_{A473A24E-7F44-46BC-B091-4C28076B8688}" xr6:coauthVersionLast="47" xr6:coauthVersionMax="47" xr10:uidLastSave="{7CC1BC8A-61AC-4E3F-A015-245E6A35AE66}"/>
  <bookViews>
    <workbookView xWindow="-120" yWindow="-120" windowWidth="29040" windowHeight="15720" activeTab="8" xr2:uid="{00000000-000D-0000-FFFF-FFFF00000000}"/>
  </bookViews>
  <sheets>
    <sheet name="Abingdon" sheetId="5" r:id="rId1"/>
    <sheet name="Brompton &amp; ..." sheetId="6" r:id="rId2"/>
    <sheet name="Campden" sheetId="7" r:id="rId3"/>
    <sheet name="Chelsea Riv..." sheetId="8" r:id="rId4"/>
    <sheet name="Colville" sheetId="9" r:id="rId5"/>
    <sheet name="Courtfield" sheetId="10" r:id="rId6"/>
    <sheet name="Dalgarno" sheetId="11" r:id="rId7"/>
    <sheet name="Earl's Court" sheetId="12" r:id="rId8"/>
    <sheet name="Golborne" sheetId="13" r:id="rId9"/>
    <sheet name="Holland" sheetId="14" r:id="rId10"/>
    <sheet name="Norland" sheetId="15" r:id="rId11"/>
    <sheet name="Notting Dale" sheetId="16" r:id="rId12"/>
    <sheet name="Pembridge" sheetId="17" r:id="rId13"/>
    <sheet name="Queen's Gate" sheetId="18" r:id="rId14"/>
    <sheet name="Redcliffe" sheetId="19" r:id="rId15"/>
    <sheet name="Royal Hospital" sheetId="20" r:id="rId16"/>
    <sheet name="St Helen's" sheetId="21" r:id="rId17"/>
    <sheet name="Stanley" sheetId="22" r:id="rId18"/>
  </sheets>
  <calcPr calcId="0"/>
</workbook>
</file>

<file path=xl/sharedStrings.xml><?xml version="1.0" encoding="utf-8"?>
<sst xmlns="http://schemas.openxmlformats.org/spreadsheetml/2006/main" count="2060" uniqueCount="715">
  <si>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</si>
  <si>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</si>
  <si>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</si>
  <si>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</si>
  <si>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</si>
  <si>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</si>
  <si>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</si>
  <si>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</si>
  <si>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</si>
  <si>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</si>
  <si>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</si>
  <si>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</si>
  <si>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</si>
  <si>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</si>
  <si>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</si>
  <si>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</si>
  <si>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</si>
  <si>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</si>
  <si>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</si>
  <si>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</si>
  <si>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</si>
  <si>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</si>
  <si>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</si>
  <si>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</si>
  <si>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</si>
  <si>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</si>
  <si>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</si>
  <si>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</si>
  <si>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</si>
  <si>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</si>
  <si>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</si>
  <si>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</si>
  <si>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</si>
  <si>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</si>
  <si>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</si>
  <si>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</si>
  <si>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</si>
  <si>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</si>
  <si>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</si>
  <si>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</si>
  <si>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</si>
  <si>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</si>
  <si>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</si>
  <si>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</si>
  <si>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</si>
  <si>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Kensington and Chelsea</t>
  </si>
  <si>
    <t>7 May 2026</t>
  </si>
  <si>
    <t>Abingdon</t>
  </si>
  <si>
    <t>3</t>
  </si>
  <si>
    <t>Brompton &amp; Hans Town</t>
  </si>
  <si>
    <t>Campden</t>
  </si>
  <si>
    <t>Chelsea Riverside</t>
  </si>
  <si>
    <t>Colville</t>
  </si>
  <si>
    <t>Courtfield</t>
  </si>
  <si>
    <t>Dalgarno</t>
  </si>
  <si>
    <t>2</t>
  </si>
  <si>
    <t>Earl's Court</t>
  </si>
  <si>
    <t>Golborne</t>
  </si>
  <si>
    <t>Holland</t>
  </si>
  <si>
    <t>Norland</t>
  </si>
  <si>
    <t>Notting Dale</t>
  </si>
  <si>
    <t>Pembridge</t>
  </si>
  <si>
    <t>Queen's Gate</t>
  </si>
  <si>
    <t>Redcliffe</t>
  </si>
  <si>
    <t>Royal Hospital</t>
  </si>
  <si>
    <t>St Helen's</t>
  </si>
  <si>
    <t>Stanley</t>
  </si>
  <si>
    <t>Addenbrooke</t>
  </si>
  <si>
    <t>Sarah Ann Louise</t>
  </si>
  <si>
    <t>Cameron [Cameron]</t>
  </si>
  <si>
    <t>Ewen Angus [Angus]</t>
  </si>
  <si>
    <t>Cook [Cook]</t>
  </si>
  <si>
    <t>Justin Owen Picton [Justin]</t>
  </si>
  <si>
    <t>Cyron</t>
  </si>
  <si>
    <t>Anne Barbara</t>
  </si>
  <si>
    <t>Ergun</t>
  </si>
  <si>
    <t>Guler Alice</t>
  </si>
  <si>
    <t>Giles Louvros [Louvros]</t>
  </si>
  <si>
    <t>Annabelle Helena [Annabelle]</t>
  </si>
  <si>
    <t>Good [Good]</t>
  </si>
  <si>
    <t>Jeremy Andrew [Jeremy]</t>
  </si>
  <si>
    <t>Healy</t>
  </si>
  <si>
    <t>Pat</t>
  </si>
  <si>
    <t>Husband</t>
  </si>
  <si>
    <t>James Alexander</t>
  </si>
  <si>
    <t>McWatters</t>
  </si>
  <si>
    <t>Fiona Scott</t>
  </si>
  <si>
    <t>Moran [Moran]</t>
  </si>
  <si>
    <t>Andrew John [Andrew]</t>
  </si>
  <si>
    <t>Owen</t>
  </si>
  <si>
    <t>Jonathan Robert</t>
  </si>
  <si>
    <t>Windsor</t>
  </si>
  <si>
    <t>Max</t>
  </si>
  <si>
    <t>Conservative Party Candidate</t>
  </si>
  <si>
    <t>Liberal Democrats</t>
  </si>
  <si>
    <t>Reform UK</t>
  </si>
  <si>
    <t>Green Party</t>
  </si>
  <si>
    <t>Labour Party</t>
  </si>
  <si>
    <t>Bouchôt Humbert [Bouchot Humbert]</t>
  </si>
  <si>
    <t>Penelope A [Penelope]</t>
  </si>
  <si>
    <t>Buchanan [Buchanan]</t>
  </si>
  <si>
    <t>Annabel [Bella]</t>
  </si>
  <si>
    <t>Campolo</t>
  </si>
  <si>
    <t>Maurizio</t>
  </si>
  <si>
    <t>Idris</t>
  </si>
  <si>
    <t>Walaa</t>
  </si>
  <si>
    <t>Kearney [Kearney]</t>
  </si>
  <si>
    <t>Marian Patricia [Marian]</t>
  </si>
  <si>
    <t>Lewis</t>
  </si>
  <si>
    <t>Suzy</t>
  </si>
  <si>
    <t>Mahmud</t>
  </si>
  <si>
    <t>Alia</t>
  </si>
  <si>
    <t>McVeigh [McVeigh]</t>
  </si>
  <si>
    <t>Sophia [Sof]</t>
  </si>
  <si>
    <t>Moeller [Moller]</t>
  </si>
  <si>
    <t>Kasper Stamp Nordhal [Kasper]</t>
  </si>
  <si>
    <t>Nelthorpe-Cowne [Cowne]</t>
  </si>
  <si>
    <t>Rees [Rees]</t>
  </si>
  <si>
    <t>Waters</t>
  </si>
  <si>
    <t>Ambigai</t>
  </si>
  <si>
    <t>Weale</t>
  </si>
  <si>
    <t>Mary Caroline</t>
  </si>
  <si>
    <t>Barrow [Barrow]</t>
  </si>
  <si>
    <t>Otto Paul Felix Freyberg [Otto]</t>
  </si>
  <si>
    <t>Bellamy [Bellamy]</t>
  </si>
  <si>
    <t>Christopher Andrew [Christopher]</t>
  </si>
  <si>
    <t>Carrizosa [Carrizosa]</t>
  </si>
  <si>
    <t>Juan Francisco [Juan]</t>
  </si>
  <si>
    <t>Chapman</t>
  </si>
  <si>
    <t>Victoria</t>
  </si>
  <si>
    <t>Conboy</t>
  </si>
  <si>
    <t>Stephen Anthony</t>
  </si>
  <si>
    <t>Daniel [Daniel]</t>
  </si>
  <si>
    <t>Ruth Odusanya [Ruth]</t>
  </si>
  <si>
    <t>Elmansouri</t>
  </si>
  <si>
    <t>Ouafae</t>
  </si>
  <si>
    <t>Farmanfarmaian</t>
  </si>
  <si>
    <t>Juni</t>
  </si>
  <si>
    <t>Faulks</t>
  </si>
  <si>
    <t>Catherine</t>
  </si>
  <si>
    <t>Hudd</t>
  </si>
  <si>
    <t>Preety</t>
  </si>
  <si>
    <t>Ismail [Ismail]</t>
  </si>
  <si>
    <t>Yosr [Josh]</t>
  </si>
  <si>
    <t>North</t>
  </si>
  <si>
    <t>Lloyd</t>
  </si>
  <si>
    <t>Wellmann</t>
  </si>
  <si>
    <t>Alistair Carl</t>
  </si>
  <si>
    <t>Independent</t>
  </si>
  <si>
    <t>Barclay</t>
  </si>
  <si>
    <t>Andrew David</t>
  </si>
  <si>
    <t>Bellara</t>
  </si>
  <si>
    <t>Heena</t>
  </si>
  <si>
    <t>Bider</t>
  </si>
  <si>
    <t>Amal Ah</t>
  </si>
  <si>
    <t>Burger</t>
  </si>
  <si>
    <t>Julian</t>
  </si>
  <si>
    <t>Burns</t>
  </si>
  <si>
    <t>Laura</t>
  </si>
  <si>
    <t>Chauhan [Chauhan]</t>
  </si>
  <si>
    <t>Mahesh [Max]</t>
  </si>
  <si>
    <t>Coelho [Coelho]</t>
  </si>
  <si>
    <t>Michael [Mike]</t>
  </si>
  <si>
    <t>Corbett [Corbett]</t>
  </si>
  <si>
    <t>Margaret Anne Trewartha [Anne]</t>
  </si>
  <si>
    <t>Cunningham [Cunningham]</t>
  </si>
  <si>
    <t>Keith Leslie [Keith]</t>
  </si>
  <si>
    <t>Denman [Denman]</t>
  </si>
  <si>
    <t>Moya Frances Gabrielle [Moya]</t>
  </si>
  <si>
    <t>Jago [Jago]</t>
  </si>
  <si>
    <t>Alexandra Garton [Alexa]</t>
  </si>
  <si>
    <t>Schwartz [Schwartz]</t>
  </si>
  <si>
    <t>Margo Ellen [Margo]</t>
  </si>
  <si>
    <t>Vardakis [Kosta]</t>
  </si>
  <si>
    <t>Panayiotis (Peter) Kosta [Peter]</t>
  </si>
  <si>
    <t>Woodruff [Woodruff]</t>
  </si>
  <si>
    <t>Henry James [Henry]</t>
  </si>
  <si>
    <t>Ardalan</t>
  </si>
  <si>
    <t>Cyrus</t>
  </si>
  <si>
    <t>Batra</t>
  </si>
  <si>
    <t>Samantha</t>
  </si>
  <si>
    <t>Brathwaite</t>
  </si>
  <si>
    <t>Wilson Leon</t>
  </si>
  <si>
    <t>Cheron</t>
  </si>
  <si>
    <t>Cihan</t>
  </si>
  <si>
    <t>Gheorghe</t>
  </si>
  <si>
    <t>Elena</t>
  </si>
  <si>
    <t>Karpinski</t>
  </si>
  <si>
    <t>Theodore Andrew Francis</t>
  </si>
  <si>
    <t>Korjonen</t>
  </si>
  <si>
    <t>Minna Johanna</t>
  </si>
  <si>
    <t>Mayers [Mayers]</t>
  </si>
  <si>
    <t>Thomas Daniel [Tom]</t>
  </si>
  <si>
    <t>Orrell</t>
  </si>
  <si>
    <t>Brian James</t>
  </si>
  <si>
    <t>Press</t>
  </si>
  <si>
    <t>Monica</t>
  </si>
  <si>
    <t>Reason</t>
  </si>
  <si>
    <t>Jack</t>
  </si>
  <si>
    <t>Skinner</t>
  </si>
  <si>
    <t>Deborah A</t>
  </si>
  <si>
    <t>Snell</t>
  </si>
  <si>
    <t>Matthew</t>
  </si>
  <si>
    <t>Tharmaratnam</t>
  </si>
  <si>
    <t>Rahul</t>
  </si>
  <si>
    <t>Warrick [Warrick]</t>
  </si>
  <si>
    <t>Stephanie Victoria [Steph]</t>
  </si>
  <si>
    <t>Alkaff [Alkaff]</t>
  </si>
  <si>
    <t>Christina May [Tina]</t>
  </si>
  <si>
    <t>Anstruther [Anstruther]</t>
  </si>
  <si>
    <t>Alexander Thomas [Alex]</t>
  </si>
  <si>
    <t>Esposito</t>
  </si>
  <si>
    <t>Luisa</t>
  </si>
  <si>
    <t>Evans</t>
  </si>
  <si>
    <t>Janet</t>
  </si>
  <si>
    <t>Fleming [Fleming]</t>
  </si>
  <si>
    <t>Robert Fraser Charles [Robert]</t>
  </si>
  <si>
    <t>Hammond [Hammond]</t>
  </si>
  <si>
    <t>Gregory Brett Theron [Greg]</t>
  </si>
  <si>
    <t>Lowe</t>
  </si>
  <si>
    <t>Vincent</t>
  </si>
  <si>
    <t>Marshall</t>
  </si>
  <si>
    <t>Quentin</t>
  </si>
  <si>
    <t>Noblet [Noblet]</t>
  </si>
  <si>
    <t>Christophe Richard Guy [Christophe]</t>
  </si>
  <si>
    <t>Pringle [Pringle]</t>
  </si>
  <si>
    <t>Margaret Ann [Margaret]</t>
  </si>
  <si>
    <t>Verden</t>
  </si>
  <si>
    <t>Theo Zaman Albakri</t>
  </si>
  <si>
    <t>Wates [Wates]</t>
  </si>
  <si>
    <t>Luke Adam [Luke]</t>
  </si>
  <si>
    <t>Wheatley [Wheatley]</t>
  </si>
  <si>
    <t>Claire Elizabeth Mary [Claire]</t>
  </si>
  <si>
    <t>De Silva [De Silva]</t>
  </si>
  <si>
    <t>Anastacia Alexandra Assuncao Agata Amorim [Alex]</t>
  </si>
  <si>
    <t>Imran</t>
  </si>
  <si>
    <t>Jedut</t>
  </si>
  <si>
    <t>Eva</t>
  </si>
  <si>
    <t>Naghi</t>
  </si>
  <si>
    <t>Rayen</t>
  </si>
  <si>
    <t>Newell</t>
  </si>
  <si>
    <t>Gordon</t>
  </si>
  <si>
    <t>Nur [Nur]</t>
  </si>
  <si>
    <t>Abdullahi Sheikh Ali [Abdullahi]</t>
  </si>
  <si>
    <t>Parker</t>
  </si>
  <si>
    <t>Margaret Louise</t>
  </si>
  <si>
    <t>Porter [Porter]</t>
  </si>
  <si>
    <t>Alexandra G [Alex]</t>
  </si>
  <si>
    <t>Sabin-Mosquera</t>
  </si>
  <si>
    <t>Nuria</t>
  </si>
  <si>
    <t>Tatton-Brown [Tatton-Brown]</t>
  </si>
  <si>
    <t>Alexandra Mary [Alex]</t>
  </si>
  <si>
    <t>Woodruff</t>
  </si>
  <si>
    <t>Albert</t>
  </si>
  <si>
    <t>Labour and Co-operative Party</t>
  </si>
  <si>
    <t>Braganca [Braganca]</t>
  </si>
  <si>
    <t>Chloe Louise [Chloe]</t>
  </si>
  <si>
    <t>Burclaff [Burclaff]</t>
  </si>
  <si>
    <t>Adam Jan Marcus [Adam]</t>
  </si>
  <si>
    <t>Dardi</t>
  </si>
  <si>
    <t>Andrea</t>
  </si>
  <si>
    <t>Hassan [Hassan]</t>
  </si>
  <si>
    <t>Anas Mohamed Amin Ahmed [Anas]</t>
  </si>
  <si>
    <t>Idoko</t>
  </si>
  <si>
    <t>Esther</t>
  </si>
  <si>
    <t>Jesurun Ballestas [Jesurun Ballestas]</t>
  </si>
  <si>
    <t>Natalia Isabel [Natalia]</t>
  </si>
  <si>
    <t>Machado Lima Sousa Rio de Gurrola [Gurrola]</t>
  </si>
  <si>
    <t>Maria Sofia [Sofia]</t>
  </si>
  <si>
    <t>O`Connell [O`Connell]</t>
  </si>
  <si>
    <t>David Ian [David]</t>
  </si>
  <si>
    <t>Ortiz</t>
  </si>
  <si>
    <t>James</t>
  </si>
  <si>
    <t>Stephens</t>
  </si>
  <si>
    <t>Brian</t>
  </si>
  <si>
    <t>Wade [Wade]</t>
  </si>
  <si>
    <t>Linda Anne Clare [Linda]</t>
  </si>
  <si>
    <t>Waite</t>
  </si>
  <si>
    <t>Elske Daisy</t>
  </si>
  <si>
    <t>Winter</t>
  </si>
  <si>
    <t>John</t>
  </si>
  <si>
    <t>Acero [Acero]</t>
  </si>
  <si>
    <t>Deida Maria [Deida]</t>
  </si>
  <si>
    <t>Adam [Adam]</t>
  </si>
  <si>
    <t>Mona Abdulla Ishag [Mona]</t>
  </si>
  <si>
    <t>Clarke [Clarke]</t>
  </si>
  <si>
    <t>James Alexander [Alex]</t>
  </si>
  <si>
    <t>Gill [Gill]</t>
  </si>
  <si>
    <t>Donovan Singh [Donovan]</t>
  </si>
  <si>
    <t>Hopkins</t>
  </si>
  <si>
    <t>Harry</t>
  </si>
  <si>
    <t>Kelly</t>
  </si>
  <si>
    <t>Sabina</t>
  </si>
  <si>
    <t>Lari</t>
  </si>
  <si>
    <t>Sina</t>
  </si>
  <si>
    <t>Lines</t>
  </si>
  <si>
    <t>Ellie Jane</t>
  </si>
  <si>
    <t>Marshall [Marshall]</t>
  </si>
  <si>
    <t>Peter Charles Christopher [Peter]</t>
  </si>
  <si>
    <t>Nail [Nail]</t>
  </si>
  <si>
    <t>Nadia E [Nadia]</t>
  </si>
  <si>
    <t>Roland [Roland]</t>
  </si>
  <si>
    <t>Andrew Osborne [Andrew]</t>
  </si>
  <si>
    <t>Somers [Somers]</t>
  </si>
  <si>
    <t>William Anthony [Tony]</t>
  </si>
  <si>
    <t>Sudan</t>
  </si>
  <si>
    <t>Bhupinder Kaur</t>
  </si>
  <si>
    <t>Terry</t>
  </si>
  <si>
    <t>Kieran</t>
  </si>
  <si>
    <t>Ziembla [Ziembla]</t>
  </si>
  <si>
    <t>Bronislaw Krzysztof [Krzysztof]</t>
  </si>
  <si>
    <t>Areti</t>
  </si>
  <si>
    <t>Aarien Uday Om</t>
  </si>
  <si>
    <t>Borrero Fresno</t>
  </si>
  <si>
    <t>Daniel</t>
  </si>
  <si>
    <t>El Baz</t>
  </si>
  <si>
    <t>Lina</t>
  </si>
  <si>
    <t>El-Malak</t>
  </si>
  <si>
    <t>Lena</t>
  </si>
  <si>
    <t>Faghir-Mirnezami [Mirnezami]</t>
  </si>
  <si>
    <t>Seyed Maahan [Maahan]</t>
  </si>
  <si>
    <t>Knight [Knight]</t>
  </si>
  <si>
    <t>Lucinda Sophia Alice [Lucy]</t>
  </si>
  <si>
    <t>Lalor [Lalor]</t>
  </si>
  <si>
    <t>Hugh Robin Erlend [Hugh]</t>
  </si>
  <si>
    <t>Macdonald</t>
  </si>
  <si>
    <t>Nadia</t>
  </si>
  <si>
    <t>Mirnezami [Mirnezami]</t>
  </si>
  <si>
    <t>Niloufar [Nellie]</t>
  </si>
  <si>
    <t>Perrone</t>
  </si>
  <si>
    <t>Caterina</t>
  </si>
  <si>
    <t>Rahiminejad Tafreshi [Rahimi]</t>
  </si>
  <si>
    <t>Arman [Arman]</t>
  </si>
  <si>
    <t>Remmer-Riley [Remmer-Riley]</t>
  </si>
  <si>
    <t>Sonny William Joseph James [Sonny]</t>
  </si>
  <si>
    <t>Thalassites [Thalassites]</t>
  </si>
  <si>
    <t>John [Johnny]</t>
  </si>
  <si>
    <t>Alexander-Wall [Alexander]</t>
  </si>
  <si>
    <t>Michael Graeme [Max]</t>
  </si>
  <si>
    <t>Georgievski</t>
  </si>
  <si>
    <t>Angela Victoria</t>
  </si>
  <si>
    <t>Goldfinger</t>
  </si>
  <si>
    <t>Marc</t>
  </si>
  <si>
    <t>Irving [Irving]</t>
  </si>
  <si>
    <t>Adam Enrique [Adam]</t>
  </si>
  <si>
    <t>Joseph Jack [Joe]</t>
  </si>
  <si>
    <t>McLoughlin [McLoughlin]</t>
  </si>
  <si>
    <t>Carmel Bridget [Carmel]</t>
  </si>
  <si>
    <t>Petit</t>
  </si>
  <si>
    <t>Stéphanie</t>
  </si>
  <si>
    <t>Saleh [Saleh]</t>
  </si>
  <si>
    <t>Amal Mohamed [Amal]</t>
  </si>
  <si>
    <t>Spring [Spring]</t>
  </si>
  <si>
    <t>David George [David]</t>
  </si>
  <si>
    <t>Ali</t>
  </si>
  <si>
    <t>Kasim</t>
  </si>
  <si>
    <t>Cardenas</t>
  </si>
  <si>
    <t>Adrian Christopher</t>
  </si>
  <si>
    <t>Defoe [Defoe]</t>
  </si>
  <si>
    <t>Angella [Angie]</t>
  </si>
  <si>
    <t>Cordelia</t>
  </si>
  <si>
    <t>Farhan</t>
  </si>
  <si>
    <t>Rema</t>
  </si>
  <si>
    <t>Gilpin [Gilpin]</t>
  </si>
  <si>
    <t>Zaccheus [Zack]</t>
  </si>
  <si>
    <t>Hobbs [Hobbs]</t>
  </si>
  <si>
    <t>Robin Bezalel Karoo [Robin]</t>
  </si>
  <si>
    <t>Kanavalau</t>
  </si>
  <si>
    <t>Yury</t>
  </si>
  <si>
    <t>Louis Fforde Creswell [Louis Fforde Creswell]</t>
  </si>
  <si>
    <t>Bently [Ben]</t>
  </si>
  <si>
    <t>Benjamin David [Ben]</t>
  </si>
  <si>
    <t>Montgomery [Montgomery]</t>
  </si>
  <si>
    <t>Thomas [Tom]</t>
  </si>
  <si>
    <t>Rahman [Rahman]</t>
  </si>
  <si>
    <t>James Thomas Antoine [Jamie]</t>
  </si>
  <si>
    <t>Shaw [Shaw]</t>
  </si>
  <si>
    <t>Gillian Elizabeth [Gillian E]</t>
  </si>
  <si>
    <t>Simmons [Simmons]</t>
  </si>
  <si>
    <t>Claire Louise [Claire]</t>
  </si>
  <si>
    <t>Thaxter [Thaxter]</t>
  </si>
  <si>
    <t>Portia A [Portia]</t>
  </si>
  <si>
    <t>Chowdhury [Chowdhury]</t>
  </si>
  <si>
    <t>Hridi Jashim [Hridi J.]</t>
  </si>
  <si>
    <t>Dodgshon [Dodgshon]</t>
  </si>
  <si>
    <t>Samuel [Sam]</t>
  </si>
  <si>
    <t>Gulliver [Gulliver]</t>
  </si>
  <si>
    <t>Kristen Jane [Kristi]</t>
  </si>
  <si>
    <t>Hardisty</t>
  </si>
  <si>
    <t>Georgia</t>
  </si>
  <si>
    <t>Mamode</t>
  </si>
  <si>
    <t>Ayah</t>
  </si>
  <si>
    <t>McWatters [McWatters]</t>
  </si>
  <si>
    <t>Henry Stephen [Henry]</t>
  </si>
  <si>
    <t>Rahman</t>
  </si>
  <si>
    <t>Taif</t>
  </si>
  <si>
    <t>Tannous Ritchie</t>
  </si>
  <si>
    <t>Natacha</t>
  </si>
  <si>
    <t>Dodd-Noble [Dodd-Noble]</t>
  </si>
  <si>
    <t>Maximillian [Max]</t>
  </si>
  <si>
    <t>Dunne [Dunne]</t>
  </si>
  <si>
    <t>Maximilian Somerset [Max]</t>
  </si>
  <si>
    <t>Mackover</t>
  </si>
  <si>
    <t>Sam</t>
  </si>
  <si>
    <t>McGuirk</t>
  </si>
  <si>
    <t>Sheila</t>
  </si>
  <si>
    <t>Mingay [Mingay]</t>
  </si>
  <si>
    <t>Robert [Bob]</t>
  </si>
  <si>
    <t>Noble [Noble]</t>
  </si>
  <si>
    <t>Kezia Manon [Kezia]</t>
  </si>
  <si>
    <t>Reid</t>
  </si>
  <si>
    <t>Linda</t>
  </si>
  <si>
    <t>Stirling [Stirling]</t>
  </si>
  <si>
    <t>William Keith [Keith]</t>
  </si>
  <si>
    <t>Urbanski</t>
  </si>
  <si>
    <t>Pawel</t>
  </si>
  <si>
    <t>Walker</t>
  </si>
  <si>
    <t>Thomas</t>
  </si>
  <si>
    <t>Whitley [Whitley]</t>
  </si>
  <si>
    <t>Edward Alexander [Ned]</t>
  </si>
  <si>
    <t>Woollen [Woollen]</t>
  </si>
  <si>
    <t>Luke Michael Alex [Luke]</t>
  </si>
  <si>
    <t>Zhong [Zhong]</t>
  </si>
  <si>
    <t>Juliet Kun [Juliet]</t>
  </si>
  <si>
    <t>Arana [Arana]</t>
  </si>
  <si>
    <t>Maria Elena [Maria]</t>
  </si>
  <si>
    <t>Atkinson [Atkinson]</t>
  </si>
  <si>
    <t>John Robert [Robert]</t>
  </si>
  <si>
    <t>Bennett [Bennett]</t>
  </si>
  <si>
    <t>Burford [Burford]</t>
  </si>
  <si>
    <t>Jean Francois [J-F]</t>
  </si>
  <si>
    <t>Cadman [Cadman]</t>
  </si>
  <si>
    <t>Lucas Gabriel [Lucas]</t>
  </si>
  <si>
    <t>Hewett [Hewett]</t>
  </si>
  <si>
    <t>Alexander William Petersen [Alexander]</t>
  </si>
  <si>
    <t>Hollands [Hollands]</t>
  </si>
  <si>
    <t>Emma Lyn [Emma]</t>
  </si>
  <si>
    <t>Jin</t>
  </si>
  <si>
    <t>Michael Zihan</t>
  </si>
  <si>
    <t>O`Keefe</t>
  </si>
  <si>
    <t>Jonathan</t>
  </si>
  <si>
    <t>Ohan [Ohan]</t>
  </si>
  <si>
    <t>Marguerite Alice [Marguerite]</t>
  </si>
  <si>
    <t>Rossi</t>
  </si>
  <si>
    <t>Marie-Therese Anne</t>
  </si>
  <si>
    <t>Shanahan</t>
  </si>
  <si>
    <t>Genevieve</t>
  </si>
  <si>
    <t>Yankson</t>
  </si>
  <si>
    <t>Sidney</t>
  </si>
  <si>
    <t>Ashby</t>
  </si>
  <si>
    <t>Helen</t>
  </si>
  <si>
    <t>Campbell</t>
  </si>
  <si>
    <t>Elizabeth Jennifer</t>
  </si>
  <si>
    <t>Church [Church]</t>
  </si>
  <si>
    <t>Caroline Frances [Caroline]</t>
  </si>
  <si>
    <t>Clack</t>
  </si>
  <si>
    <t>Alice</t>
  </si>
  <si>
    <t>Iliffe</t>
  </si>
  <si>
    <t>Deborah</t>
  </si>
  <si>
    <t>Kemahli</t>
  </si>
  <si>
    <t>Cem Campbell</t>
  </si>
  <si>
    <t>Kerr [Kerr]</t>
  </si>
  <si>
    <t>Paul Jonathan [Paul]</t>
  </si>
  <si>
    <t>Linsey</t>
  </si>
  <si>
    <t>David Alexander</t>
  </si>
  <si>
    <t>Malin [Malin]</t>
  </si>
  <si>
    <t>Abdulmajid Abdulasis [Abdulmajid]</t>
  </si>
  <si>
    <t>Pocock</t>
  </si>
  <si>
    <t>Penelope</t>
  </si>
  <si>
    <t>Shapro [Shapro]</t>
  </si>
  <si>
    <t>Stuart Howard [Stuart]</t>
  </si>
  <si>
    <t>Walker Astrologo [Walker]</t>
  </si>
  <si>
    <t>Alexandra Anne [Alexandra]</t>
  </si>
  <si>
    <t>Will</t>
  </si>
  <si>
    <t>Emma Wingfield</t>
  </si>
  <si>
    <t>Beckett [Beckett]</t>
  </si>
  <si>
    <t>William [Billy]</t>
  </si>
  <si>
    <t>Croft</t>
  </si>
  <si>
    <t>Doulla</t>
  </si>
  <si>
    <t>Dunn [Dunn]</t>
  </si>
  <si>
    <t>Hugh Charles Howard [Charles]</t>
  </si>
  <si>
    <t>Foster-Hall</t>
  </si>
  <si>
    <t>Charles Rupert</t>
  </si>
  <si>
    <t>Ibrahim</t>
  </si>
  <si>
    <t>Yusuf</t>
  </si>
  <si>
    <t>McPherson [McPherson]</t>
  </si>
  <si>
    <t>Paula Anne [Paula]</t>
  </si>
  <si>
    <t>Lucy Fiona [Lucy]</t>
  </si>
  <si>
    <t>Sire [Sire]</t>
  </si>
  <si>
    <t>Henry James Anthony [Henry]</t>
  </si>
  <si>
    <t>Somers</t>
  </si>
  <si>
    <t>Rosemary</t>
  </si>
  <si>
    <t>Woodger</t>
  </si>
  <si>
    <t>Maxwell</t>
  </si>
  <si>
    <t>Awil [Awil]</t>
  </si>
  <si>
    <t>Ali Ahmed [Ali]</t>
  </si>
  <si>
    <t>Buera Cienfuegos-Jovellanos [Buera]</t>
  </si>
  <si>
    <t>Jose [Jose]</t>
  </si>
  <si>
    <t>Burca [Burca]</t>
  </si>
  <si>
    <t>Marc Francis Greuzard [Marc]</t>
  </si>
  <si>
    <t>Mackenzie</t>
  </si>
  <si>
    <t>Emma Marie</t>
  </si>
  <si>
    <t>Michel [Michel]</t>
  </si>
  <si>
    <t>Carl Heinrich [Carl]</t>
  </si>
  <si>
    <t>Muhamud</t>
  </si>
  <si>
    <t>Hassan</t>
  </si>
  <si>
    <t>Nazim [Nazim]</t>
  </si>
  <si>
    <t>Muhammad Arsalan [Arsalan]</t>
  </si>
  <si>
    <t>Parnell</t>
  </si>
  <si>
    <t>Sylvia</t>
  </si>
  <si>
    <t>Pascall [Pascall]</t>
  </si>
  <si>
    <t>William Blaise [Will]</t>
  </si>
  <si>
    <t>Rendall [Rendall]</t>
  </si>
  <si>
    <t>Joshua Daniel James [Josh]</t>
  </si>
  <si>
    <t>Smith [Smith]</t>
  </si>
  <si>
    <t>Iain Alexander [Iain A]</t>
  </si>
  <si>
    <t>Taylor-Smith</t>
  </si>
  <si>
    <t>Kim David Spencer</t>
  </si>
  <si>
    <t>Lucy Joan [Lucy]</t>
  </si>
  <si>
    <t>F</t>
  </si>
  <si>
    <t>M</t>
  </si>
  <si>
    <t>1248</t>
  </si>
  <si>
    <t>X</t>
  </si>
  <si>
    <t>218</t>
  </si>
  <si>
    <t>137</t>
  </si>
  <si>
    <t>1177</t>
  </si>
  <si>
    <t>249</t>
  </si>
  <si>
    <t>210</t>
  </si>
  <si>
    <t>200</t>
  </si>
  <si>
    <t>1171</t>
  </si>
  <si>
    <t>195</t>
  </si>
  <si>
    <t>124</t>
  </si>
  <si>
    <t>159</t>
  </si>
  <si>
    <t>168</t>
  </si>
  <si>
    <t>224</t>
  </si>
  <si>
    <t>178</t>
  </si>
  <si>
    <t>1072</t>
  </si>
  <si>
    <t>193</t>
  </si>
  <si>
    <t>198</t>
  </si>
  <si>
    <t>165</t>
  </si>
  <si>
    <t>1084</t>
  </si>
  <si>
    <t>173</t>
  </si>
  <si>
    <t>161</t>
  </si>
  <si>
    <t>1081</t>
  </si>
  <si>
    <t>310</t>
  </si>
  <si>
    <t>360</t>
  </si>
  <si>
    <t>303</t>
  </si>
  <si>
    <t>279</t>
  </si>
  <si>
    <t>213</t>
  </si>
  <si>
    <t>78</t>
  </si>
  <si>
    <t>284</t>
  </si>
  <si>
    <t>242</t>
  </si>
  <si>
    <t>245</t>
  </si>
  <si>
    <t>1405</t>
  </si>
  <si>
    <t>1308</t>
  </si>
  <si>
    <t>142</t>
  </si>
  <si>
    <t>1282</t>
  </si>
  <si>
    <t>176</t>
  </si>
  <si>
    <t>354</t>
  </si>
  <si>
    <t>1015</t>
  </si>
  <si>
    <t>281</t>
  </si>
  <si>
    <t>405</t>
  </si>
  <si>
    <t>1073</t>
  </si>
  <si>
    <t>969</t>
  </si>
  <si>
    <t>486</t>
  </si>
  <si>
    <t>498</t>
  </si>
  <si>
    <t>412</t>
  </si>
  <si>
    <t>187</t>
  </si>
  <si>
    <t>307</t>
  </si>
  <si>
    <t>155</t>
  </si>
  <si>
    <t>288</t>
  </si>
  <si>
    <t>182</t>
  </si>
  <si>
    <t>535</t>
  </si>
  <si>
    <t>509</t>
  </si>
  <si>
    <t>745</t>
  </si>
  <si>
    <t>426</t>
  </si>
  <si>
    <t>203</t>
  </si>
  <si>
    <t>407</t>
  </si>
  <si>
    <t>192</t>
  </si>
  <si>
    <t>154</t>
  </si>
  <si>
    <t>821</t>
  </si>
  <si>
    <t>739</t>
  </si>
  <si>
    <t>467</t>
  </si>
  <si>
    <t>128</t>
  </si>
  <si>
    <t>143</t>
  </si>
  <si>
    <t>191</t>
  </si>
  <si>
    <t>1262</t>
  </si>
  <si>
    <t>141</t>
  </si>
  <si>
    <t>1285</t>
  </si>
  <si>
    <t>140</t>
  </si>
  <si>
    <t>1211</t>
  </si>
  <si>
    <t>119</t>
  </si>
  <si>
    <t>118</t>
  </si>
  <si>
    <t>132</t>
  </si>
  <si>
    <t>304</t>
  </si>
  <si>
    <t>400</t>
  </si>
  <si>
    <t>64</t>
  </si>
  <si>
    <t>386</t>
  </si>
  <si>
    <t>250</t>
  </si>
  <si>
    <t>593</t>
  </si>
  <si>
    <t>239</t>
  </si>
  <si>
    <t>577</t>
  </si>
  <si>
    <t>71</t>
  </si>
  <si>
    <t>84</t>
  </si>
  <si>
    <t>206</t>
  </si>
  <si>
    <t>229</t>
  </si>
  <si>
    <t>139</t>
  </si>
  <si>
    <t>826</t>
  </si>
  <si>
    <t>967</t>
  </si>
  <si>
    <t>99</t>
  </si>
  <si>
    <t>733</t>
  </si>
  <si>
    <t>113</t>
  </si>
  <si>
    <t>194</t>
  </si>
  <si>
    <t>972</t>
  </si>
  <si>
    <t>815</t>
  </si>
  <si>
    <t>1205</t>
  </si>
  <si>
    <t>259</t>
  </si>
  <si>
    <t>175</t>
  </si>
  <si>
    <t>608</t>
  </si>
  <si>
    <t>546</t>
  </si>
  <si>
    <t>171</t>
  </si>
  <si>
    <t>98</t>
  </si>
  <si>
    <t>696</t>
  </si>
  <si>
    <t>658</t>
  </si>
  <si>
    <t>704</t>
  </si>
  <si>
    <t>76</t>
  </si>
  <si>
    <t>58</t>
  </si>
  <si>
    <t>435</t>
  </si>
  <si>
    <t>1360</t>
  </si>
  <si>
    <t>336</t>
  </si>
  <si>
    <t>377</t>
  </si>
  <si>
    <t>1408</t>
  </si>
  <si>
    <t>157</t>
  </si>
  <si>
    <t>180</t>
  </si>
  <si>
    <t>108</t>
  </si>
  <si>
    <t>409</t>
  </si>
  <si>
    <t>334</t>
  </si>
  <si>
    <t>1390</t>
  </si>
  <si>
    <t>266</t>
  </si>
  <si>
    <t>216</t>
  </si>
  <si>
    <t>936</t>
  </si>
  <si>
    <t>123</t>
  </si>
  <si>
    <t>126</t>
  </si>
  <si>
    <t>964</t>
  </si>
  <si>
    <t>88</t>
  </si>
  <si>
    <t>944</t>
  </si>
  <si>
    <t>271</t>
  </si>
  <si>
    <t>1671</t>
  </si>
  <si>
    <t>226</t>
  </si>
  <si>
    <t>524</t>
  </si>
  <si>
    <t>29</t>
  </si>
  <si>
    <t>247</t>
  </si>
  <si>
    <t>112</t>
  </si>
  <si>
    <t>280</t>
  </si>
  <si>
    <t>127</t>
  </si>
  <si>
    <t>448</t>
  </si>
  <si>
    <t>117</t>
  </si>
  <si>
    <t>893</t>
  </si>
  <si>
    <t>798</t>
  </si>
  <si>
    <t>464</t>
  </si>
  <si>
    <t>501</t>
  </si>
  <si>
    <t>74</t>
  </si>
  <si>
    <t>735</t>
  </si>
  <si>
    <t>147</t>
  </si>
  <si>
    <t>85</t>
  </si>
  <si>
    <t>130</t>
  </si>
  <si>
    <t>710</t>
  </si>
  <si>
    <t>1051</t>
  </si>
  <si>
    <t>1075</t>
  </si>
  <si>
    <t>134</t>
  </si>
  <si>
    <t>120</t>
  </si>
  <si>
    <t>151</t>
  </si>
  <si>
    <t>104</t>
  </si>
  <si>
    <t>115</t>
  </si>
  <si>
    <t>994</t>
  </si>
  <si>
    <t>102</t>
  </si>
  <si>
    <t>255</t>
  </si>
  <si>
    <t>1293</t>
  </si>
  <si>
    <t>179</t>
  </si>
  <si>
    <t>188</t>
  </si>
  <si>
    <t>185</t>
  </si>
  <si>
    <t>207</t>
  </si>
  <si>
    <t>228</t>
  </si>
  <si>
    <t>1225</t>
  </si>
  <si>
    <t>227</t>
  </si>
  <si>
    <t>1181</t>
  </si>
  <si>
    <t>220</t>
  </si>
  <si>
    <t>212</t>
  </si>
  <si>
    <t>329</t>
  </si>
  <si>
    <t>1530</t>
  </si>
  <si>
    <t>298</t>
  </si>
  <si>
    <t>160</t>
  </si>
  <si>
    <t>158</t>
  </si>
  <si>
    <t>133</t>
  </si>
  <si>
    <t>1547</t>
  </si>
  <si>
    <t>648</t>
  </si>
  <si>
    <t>346</t>
  </si>
  <si>
    <t>144</t>
  </si>
  <si>
    <t>589</t>
  </si>
  <si>
    <t>615</t>
  </si>
  <si>
    <t>122</t>
  </si>
  <si>
    <t>63</t>
  </si>
  <si>
    <t>586</t>
  </si>
  <si>
    <t>320</t>
  </si>
  <si>
    <t>236</t>
  </si>
  <si>
    <t>263</t>
  </si>
  <si>
    <t>286</t>
  </si>
  <si>
    <t>231</t>
  </si>
  <si>
    <t>294</t>
  </si>
  <si>
    <t>184</t>
  </si>
  <si>
    <t>328</t>
  </si>
  <si>
    <t>1359</t>
  </si>
  <si>
    <t>1356</t>
  </si>
  <si>
    <t>69</t>
  </si>
  <si>
    <t>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</si>
</sst>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164" fontId="1" fillId="2" borderId="8" xfId="0" applyNumberFormat="1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9" fontId="1" fillId="2" borderId="8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3" borderId="9" xfId="0" applyNumberFormat="1" applyFont="1" applyFill="1" applyBorder="1" applyAlignment="1">
      <alignment horizontal="left" vertical="center" readingOrder="1"/>
    </xf>
    <xf numFmtId="49" fontId="1" fillId="0" borderId="4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0" fontId="1" fillId="2" borderId="8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7" fillId="0" borderId="0" xfId="0" applyFont="1"/>
    <xf numFmtId="49" fontId="8" fillId="0" borderId="6" xfId="0" applyNumberFormat="1" applyFont="1" applyBorder="1" applyAlignment="1">
      <alignment horizontal="left"/>
    </xf>
    <xf numFmtId="49" fontId="8" fillId="0" borderId="7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3" borderId="9" xfId="0" applyNumberFormat="1" applyFont="1" applyFill="1" applyBorder="1" applyAlignment="1">
      <alignment horizontal="left" vertical="center" readingOrder="1"/>
    </xf>
    <xf numFmtId="49" fontId="8" fillId="0" borderId="3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horizontal="center"/>
    </xf>
  </cellXfs>
  <cellStyles count="1">
    <cellStyle name="Normal" xfId="0" builtinId="0"/>
  </cellStyles>
  <dxfs count="10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zoomScaleNormal="100" workbookViewId="0">
      <selection activeCell="A8" sqref="A8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8.28515625" bestFit="1" customWidth="1"/>
    <col min="4" max="4" width="28.42578125" bestFit="1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47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5125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1891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1283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611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0.37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3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3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0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0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292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67</v>
      </c>
      <c r="C20" s="26" t="s">
        <v>68</v>
      </c>
      <c r="D20" s="24" t="s">
        <v>519</v>
      </c>
      <c r="E20" s="26" t="s">
        <v>93</v>
      </c>
      <c r="F20" s="27" t="s">
        <v>521</v>
      </c>
      <c r="G20" s="27" t="s">
        <v>522</v>
      </c>
      <c r="H20" s="9" t="s">
        <v>24</v>
      </c>
      <c r="I20" s="1"/>
    </row>
    <row r="21" spans="1:9" ht="14.25" x14ac:dyDescent="0.2">
      <c r="A21" s="6">
        <v>2</v>
      </c>
      <c r="B21" s="26" t="s">
        <v>69</v>
      </c>
      <c r="C21" s="26" t="s">
        <v>70</v>
      </c>
      <c r="D21" s="25" t="s">
        <v>520</v>
      </c>
      <c r="E21" s="26" t="s">
        <v>94</v>
      </c>
      <c r="F21" s="28" t="s">
        <v>523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71</v>
      </c>
      <c r="C22" s="26" t="s">
        <v>72</v>
      </c>
      <c r="D22" s="25" t="s">
        <v>520</v>
      </c>
      <c r="E22" s="26" t="s">
        <v>95</v>
      </c>
      <c r="F22" s="28" t="s">
        <v>524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73</v>
      </c>
      <c r="C23" s="26" t="s">
        <v>74</v>
      </c>
      <c r="D23" s="25" t="s">
        <v>519</v>
      </c>
      <c r="E23" s="26" t="s">
        <v>93</v>
      </c>
      <c r="F23" s="28" t="s">
        <v>525</v>
      </c>
      <c r="G23" s="28" t="s">
        <v>522</v>
      </c>
      <c r="H23" s="9" t="s">
        <v>27</v>
      </c>
      <c r="I23" s="1"/>
    </row>
    <row r="24" spans="1:9" ht="14.25" x14ac:dyDescent="0.2">
      <c r="A24" s="6">
        <v>5</v>
      </c>
      <c r="B24" s="26" t="s">
        <v>75</v>
      </c>
      <c r="C24" s="26" t="s">
        <v>76</v>
      </c>
      <c r="D24" s="25" t="s">
        <v>519</v>
      </c>
      <c r="E24" s="26" t="s">
        <v>96</v>
      </c>
      <c r="F24" s="28" t="s">
        <v>526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77</v>
      </c>
      <c r="C25" s="26" t="s">
        <v>78</v>
      </c>
      <c r="D25" s="25" t="s">
        <v>519</v>
      </c>
      <c r="E25" s="26" t="s">
        <v>97</v>
      </c>
      <c r="F25" s="28" t="s">
        <v>530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79</v>
      </c>
      <c r="C26" s="26" t="s">
        <v>80</v>
      </c>
      <c r="D26" s="25" t="s">
        <v>520</v>
      </c>
      <c r="E26" s="26" t="s">
        <v>94</v>
      </c>
      <c r="F26" s="28" t="s">
        <v>527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81</v>
      </c>
      <c r="C27" s="26" t="s">
        <v>82</v>
      </c>
      <c r="D27" s="25" t="s">
        <v>520</v>
      </c>
      <c r="E27" s="26" t="s">
        <v>97</v>
      </c>
      <c r="F27" s="28" t="s">
        <v>528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83</v>
      </c>
      <c r="C28" s="26" t="s">
        <v>84</v>
      </c>
      <c r="D28" s="25" t="s">
        <v>520</v>
      </c>
      <c r="E28" s="26" t="s">
        <v>93</v>
      </c>
      <c r="F28" s="28" t="s">
        <v>529</v>
      </c>
      <c r="G28" s="28" t="s">
        <v>522</v>
      </c>
      <c r="H28" s="9" t="s">
        <v>32</v>
      </c>
      <c r="I28" s="1"/>
    </row>
    <row r="29" spans="1:9" ht="14.25" x14ac:dyDescent="0.2">
      <c r="A29" s="6">
        <v>10</v>
      </c>
      <c r="B29" s="26" t="s">
        <v>85</v>
      </c>
      <c r="C29" s="26" t="s">
        <v>86</v>
      </c>
      <c r="D29" s="25" t="s">
        <v>519</v>
      </c>
      <c r="E29" s="26" t="s">
        <v>95</v>
      </c>
      <c r="F29" s="28" t="s">
        <v>531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87</v>
      </c>
      <c r="C30" s="26" t="s">
        <v>88</v>
      </c>
      <c r="D30" s="25" t="s">
        <v>520</v>
      </c>
      <c r="E30" s="26" t="s">
        <v>97</v>
      </c>
      <c r="F30" s="28" t="s">
        <v>532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89</v>
      </c>
      <c r="C31" s="26" t="s">
        <v>90</v>
      </c>
      <c r="D31" s="25" t="s">
        <v>520</v>
      </c>
      <c r="E31" s="26" t="s">
        <v>94</v>
      </c>
      <c r="F31" s="28" t="s">
        <v>533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91</v>
      </c>
      <c r="C32" s="26" t="s">
        <v>92</v>
      </c>
      <c r="D32" s="25" t="s">
        <v>520</v>
      </c>
      <c r="E32" s="26" t="s">
        <v>95</v>
      </c>
      <c r="F32" s="28" t="s">
        <v>531</v>
      </c>
      <c r="G32" s="28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A8" sqref="A8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1.285156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49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5193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1708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1086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628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0.33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6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0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6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209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98</v>
      </c>
      <c r="C20" s="26" t="s">
        <v>99</v>
      </c>
      <c r="D20" s="24" t="s">
        <v>519</v>
      </c>
      <c r="E20" s="26" t="s">
        <v>95</v>
      </c>
      <c r="F20" s="27" t="s">
        <v>523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100</v>
      </c>
      <c r="C21" s="26" t="s">
        <v>101</v>
      </c>
      <c r="D21" s="25" t="s">
        <v>519</v>
      </c>
      <c r="E21" s="26" t="s">
        <v>95</v>
      </c>
      <c r="F21" s="28" t="s">
        <v>534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102</v>
      </c>
      <c r="C22" s="26" t="s">
        <v>103</v>
      </c>
      <c r="D22" s="25" t="s">
        <v>520</v>
      </c>
      <c r="E22" s="26" t="s">
        <v>94</v>
      </c>
      <c r="F22" s="28" t="s">
        <v>535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104</v>
      </c>
      <c r="C23" s="26" t="s">
        <v>105</v>
      </c>
      <c r="D23" s="25" t="s">
        <v>519</v>
      </c>
      <c r="E23" s="26" t="s">
        <v>93</v>
      </c>
      <c r="F23" s="28" t="s">
        <v>536</v>
      </c>
      <c r="G23" s="28" t="s">
        <v>522</v>
      </c>
      <c r="H23" s="9" t="s">
        <v>27</v>
      </c>
      <c r="I23" s="1"/>
    </row>
    <row r="24" spans="1:9" ht="14.25" x14ac:dyDescent="0.2">
      <c r="A24" s="6">
        <v>5</v>
      </c>
      <c r="B24" s="26" t="s">
        <v>106</v>
      </c>
      <c r="C24" s="26" t="s">
        <v>107</v>
      </c>
      <c r="D24" s="25" t="s">
        <v>519</v>
      </c>
      <c r="E24" s="26" t="s">
        <v>97</v>
      </c>
      <c r="F24" s="28" t="s">
        <v>537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108</v>
      </c>
      <c r="C25" s="26" t="s">
        <v>109</v>
      </c>
      <c r="D25" s="25" t="s">
        <v>519</v>
      </c>
      <c r="E25" s="26" t="s">
        <v>95</v>
      </c>
      <c r="F25" s="28" t="s">
        <v>538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110</v>
      </c>
      <c r="C26" s="26" t="s">
        <v>111</v>
      </c>
      <c r="D26" s="25" t="s">
        <v>519</v>
      </c>
      <c r="E26" s="26" t="s">
        <v>94</v>
      </c>
      <c r="F26" s="28" t="s">
        <v>539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112</v>
      </c>
      <c r="C27" s="26" t="s">
        <v>113</v>
      </c>
      <c r="D27" s="25" t="s">
        <v>519</v>
      </c>
      <c r="E27" s="26" t="s">
        <v>93</v>
      </c>
      <c r="F27" s="28" t="s">
        <v>540</v>
      </c>
      <c r="G27" s="28" t="s">
        <v>522</v>
      </c>
      <c r="H27" s="9" t="s">
        <v>31</v>
      </c>
      <c r="I27" s="1"/>
    </row>
    <row r="28" spans="1:9" ht="14.25" x14ac:dyDescent="0.2">
      <c r="A28" s="6">
        <v>9</v>
      </c>
      <c r="B28" s="26" t="s">
        <v>114</v>
      </c>
      <c r="C28" s="26" t="s">
        <v>115</v>
      </c>
      <c r="D28" s="25" t="s">
        <v>520</v>
      </c>
      <c r="E28" s="26" t="s">
        <v>97</v>
      </c>
      <c r="F28" s="28" t="s">
        <v>533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116</v>
      </c>
      <c r="C29" s="26" t="s">
        <v>117</v>
      </c>
      <c r="D29" s="25" t="s">
        <v>520</v>
      </c>
      <c r="E29" s="26" t="s">
        <v>94</v>
      </c>
      <c r="F29" s="28" t="s">
        <v>541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118</v>
      </c>
      <c r="C30" s="26" t="s">
        <v>119</v>
      </c>
      <c r="D30" s="25" t="s">
        <v>519</v>
      </c>
      <c r="E30" s="26" t="s">
        <v>97</v>
      </c>
      <c r="F30" s="28" t="s">
        <v>542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120</v>
      </c>
      <c r="C31" s="26" t="s">
        <v>121</v>
      </c>
      <c r="D31" s="25" t="s">
        <v>519</v>
      </c>
      <c r="E31" s="26" t="s">
        <v>93</v>
      </c>
      <c r="F31" s="28" t="s">
        <v>543</v>
      </c>
      <c r="G31" s="28" t="s">
        <v>522</v>
      </c>
      <c r="H31" s="9" t="s">
        <v>35</v>
      </c>
      <c r="I31" s="1"/>
    </row>
    <row r="32" spans="1:9" ht="14.25" x14ac:dyDescent="0.2">
      <c r="A32" s="6">
        <v>13</v>
      </c>
      <c r="B32" s="12"/>
      <c r="C32" s="13"/>
      <c r="D32" s="13"/>
      <c r="E32" s="14"/>
      <c r="F32" s="14"/>
      <c r="G32" s="14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9" sqref="G9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2.710937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50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5383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2151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1481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674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0.4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4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0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4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186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122</v>
      </c>
      <c r="C20" s="26" t="s">
        <v>123</v>
      </c>
      <c r="D20" s="24" t="s">
        <v>520</v>
      </c>
      <c r="E20" s="26" t="s">
        <v>97</v>
      </c>
      <c r="F20" s="27" t="s">
        <v>544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124</v>
      </c>
      <c r="C21" s="26" t="s">
        <v>125</v>
      </c>
      <c r="D21" s="25" t="s">
        <v>520</v>
      </c>
      <c r="E21" s="26" t="s">
        <v>94</v>
      </c>
      <c r="F21" s="28" t="s">
        <v>546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126</v>
      </c>
      <c r="C22" s="26" t="s">
        <v>127</v>
      </c>
      <c r="D22" s="25" t="s">
        <v>520</v>
      </c>
      <c r="E22" s="26" t="s">
        <v>94</v>
      </c>
      <c r="F22" s="28" t="s">
        <v>547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128</v>
      </c>
      <c r="C23" s="26" t="s">
        <v>129</v>
      </c>
      <c r="D23" s="25" t="s">
        <v>519</v>
      </c>
      <c r="E23" s="26" t="s">
        <v>95</v>
      </c>
      <c r="F23" s="28" t="s">
        <v>548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130</v>
      </c>
      <c r="C24" s="26" t="s">
        <v>131</v>
      </c>
      <c r="D24" s="25" t="s">
        <v>520</v>
      </c>
      <c r="E24" s="26" t="s">
        <v>148</v>
      </c>
      <c r="F24" s="28" t="s">
        <v>549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132</v>
      </c>
      <c r="C25" s="26" t="s">
        <v>133</v>
      </c>
      <c r="D25" s="25" t="s">
        <v>519</v>
      </c>
      <c r="E25" s="26" t="s">
        <v>97</v>
      </c>
      <c r="F25" s="28" t="s">
        <v>550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134</v>
      </c>
      <c r="C26" s="26" t="s">
        <v>135</v>
      </c>
      <c r="D26" s="25" t="s">
        <v>519</v>
      </c>
      <c r="E26" s="26" t="s">
        <v>97</v>
      </c>
      <c r="F26" s="28" t="s">
        <v>551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136</v>
      </c>
      <c r="C27" s="26" t="s">
        <v>137</v>
      </c>
      <c r="D27" s="25" t="s">
        <v>519</v>
      </c>
      <c r="E27" s="26" t="s">
        <v>94</v>
      </c>
      <c r="F27" s="28" t="s">
        <v>552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138</v>
      </c>
      <c r="C28" s="26" t="s">
        <v>139</v>
      </c>
      <c r="D28" s="25" t="s">
        <v>519</v>
      </c>
      <c r="E28" s="26" t="s">
        <v>93</v>
      </c>
      <c r="F28" s="28" t="s">
        <v>553</v>
      </c>
      <c r="G28" s="28" t="s">
        <v>522</v>
      </c>
      <c r="H28" s="9" t="s">
        <v>32</v>
      </c>
      <c r="I28" s="1"/>
    </row>
    <row r="29" spans="1:9" ht="14.25" x14ac:dyDescent="0.2">
      <c r="A29" s="6">
        <v>10</v>
      </c>
      <c r="B29" s="26" t="s">
        <v>140</v>
      </c>
      <c r="C29" s="26" t="s">
        <v>141</v>
      </c>
      <c r="D29" s="25" t="s">
        <v>519</v>
      </c>
      <c r="E29" s="26" t="s">
        <v>93</v>
      </c>
      <c r="F29" s="28" t="s">
        <v>554</v>
      </c>
      <c r="G29" s="28" t="s">
        <v>522</v>
      </c>
      <c r="H29" s="9" t="s">
        <v>33</v>
      </c>
      <c r="I29" s="1"/>
    </row>
    <row r="30" spans="1:9" ht="14.25" x14ac:dyDescent="0.2">
      <c r="A30" s="6">
        <v>11</v>
      </c>
      <c r="B30" s="26" t="s">
        <v>142</v>
      </c>
      <c r="C30" s="26" t="s">
        <v>143</v>
      </c>
      <c r="D30" s="25" t="s">
        <v>520</v>
      </c>
      <c r="E30" s="26" t="s">
        <v>95</v>
      </c>
      <c r="F30" s="28" t="s">
        <v>555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144</v>
      </c>
      <c r="C31" s="26" t="s">
        <v>145</v>
      </c>
      <c r="D31" s="25" t="s">
        <v>520</v>
      </c>
      <c r="E31" s="26" t="s">
        <v>93</v>
      </c>
      <c r="F31" s="28" t="s">
        <v>556</v>
      </c>
      <c r="G31" s="28" t="s">
        <v>522</v>
      </c>
      <c r="H31" s="9" t="s">
        <v>35</v>
      </c>
      <c r="I31" s="1"/>
    </row>
    <row r="32" spans="1:9" ht="14.25" x14ac:dyDescent="0.2">
      <c r="A32" s="6">
        <v>13</v>
      </c>
      <c r="B32" s="26" t="s">
        <v>146</v>
      </c>
      <c r="C32" s="26" t="s">
        <v>147</v>
      </c>
      <c r="D32" s="25" t="s">
        <v>520</v>
      </c>
      <c r="E32" s="26" t="s">
        <v>95</v>
      </c>
      <c r="F32" s="28" t="s">
        <v>557</v>
      </c>
      <c r="G32" s="28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H19" sqref="H19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1.57031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51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5962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2336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1681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661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0.39300000000000002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6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1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4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423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149</v>
      </c>
      <c r="C20" s="26" t="s">
        <v>150</v>
      </c>
      <c r="D20" s="24" t="s">
        <v>520</v>
      </c>
      <c r="E20" s="26" t="s">
        <v>95</v>
      </c>
      <c r="F20" s="27" t="s">
        <v>558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151</v>
      </c>
      <c r="C21" s="26" t="s">
        <v>152</v>
      </c>
      <c r="D21" s="25" t="s">
        <v>519</v>
      </c>
      <c r="E21" s="26" t="s">
        <v>93</v>
      </c>
      <c r="F21" s="28" t="s">
        <v>559</v>
      </c>
      <c r="G21" s="28" t="s">
        <v>522</v>
      </c>
      <c r="H21" s="9" t="s">
        <v>25</v>
      </c>
      <c r="I21" s="1"/>
    </row>
    <row r="22" spans="1:9" ht="14.25" x14ac:dyDescent="0.2">
      <c r="A22" s="6">
        <v>3</v>
      </c>
      <c r="B22" s="26" t="s">
        <v>153</v>
      </c>
      <c r="C22" s="26" t="s">
        <v>154</v>
      </c>
      <c r="D22" s="25" t="s">
        <v>520</v>
      </c>
      <c r="E22" s="26" t="s">
        <v>148</v>
      </c>
      <c r="F22" s="28" t="s">
        <v>560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155</v>
      </c>
      <c r="C23" s="26" t="s">
        <v>156</v>
      </c>
      <c r="D23" s="25" t="s">
        <v>520</v>
      </c>
      <c r="E23" s="26" t="s">
        <v>96</v>
      </c>
      <c r="F23" s="28" t="s">
        <v>561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157</v>
      </c>
      <c r="C24" s="26" t="s">
        <v>158</v>
      </c>
      <c r="D24" s="25" t="s">
        <v>519</v>
      </c>
      <c r="E24" s="26" t="s">
        <v>93</v>
      </c>
      <c r="F24" s="28" t="s">
        <v>562</v>
      </c>
      <c r="G24" s="28" t="s">
        <v>522</v>
      </c>
      <c r="H24" s="9" t="s">
        <v>28</v>
      </c>
      <c r="I24" s="1"/>
    </row>
    <row r="25" spans="1:9" ht="14.25" x14ac:dyDescent="0.2">
      <c r="A25" s="6">
        <v>6</v>
      </c>
      <c r="B25" s="26" t="s">
        <v>159</v>
      </c>
      <c r="C25" s="26" t="s">
        <v>160</v>
      </c>
      <c r="D25" s="25" t="s">
        <v>520</v>
      </c>
      <c r="E25" s="26" t="s">
        <v>93</v>
      </c>
      <c r="F25" s="28" t="s">
        <v>563</v>
      </c>
      <c r="G25" s="28" t="s">
        <v>522</v>
      </c>
      <c r="H25" s="9" t="s">
        <v>29</v>
      </c>
      <c r="I25" s="1"/>
    </row>
    <row r="26" spans="1:9" ht="14.25" x14ac:dyDescent="0.2">
      <c r="A26" s="6">
        <v>7</v>
      </c>
      <c r="B26" s="26" t="s">
        <v>161</v>
      </c>
      <c r="C26" s="26" t="s">
        <v>162</v>
      </c>
      <c r="D26" s="25" t="s">
        <v>520</v>
      </c>
      <c r="E26" s="26" t="s">
        <v>97</v>
      </c>
      <c r="F26" s="28" t="s">
        <v>564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163</v>
      </c>
      <c r="C27" s="26" t="s">
        <v>164</v>
      </c>
      <c r="D27" s="25" t="s">
        <v>519</v>
      </c>
      <c r="E27" s="26" t="s">
        <v>97</v>
      </c>
      <c r="F27" s="28" t="s">
        <v>565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165</v>
      </c>
      <c r="C28" s="26" t="s">
        <v>166</v>
      </c>
      <c r="D28" s="25" t="s">
        <v>520</v>
      </c>
      <c r="E28" s="26" t="s">
        <v>97</v>
      </c>
      <c r="F28" s="28" t="s">
        <v>566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167</v>
      </c>
      <c r="C29" s="26" t="s">
        <v>168</v>
      </c>
      <c r="D29" s="25" t="s">
        <v>519</v>
      </c>
      <c r="E29" s="26" t="s">
        <v>94</v>
      </c>
      <c r="F29" s="28" t="s">
        <v>567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169</v>
      </c>
      <c r="C30" s="26" t="s">
        <v>170</v>
      </c>
      <c r="D30" s="25" t="s">
        <v>519</v>
      </c>
      <c r="E30" s="26" t="s">
        <v>95</v>
      </c>
      <c r="F30" s="28" t="s">
        <v>568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171</v>
      </c>
      <c r="C31" s="26" t="s">
        <v>172</v>
      </c>
      <c r="D31" s="25" t="s">
        <v>519</v>
      </c>
      <c r="E31" s="26" t="s">
        <v>94</v>
      </c>
      <c r="F31" s="28" t="s">
        <v>569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173</v>
      </c>
      <c r="C32" s="26" t="s">
        <v>174</v>
      </c>
      <c r="D32" s="25" t="s">
        <v>520</v>
      </c>
      <c r="E32" s="26" t="s">
        <v>94</v>
      </c>
      <c r="F32" s="28" t="s">
        <v>569</v>
      </c>
      <c r="G32" s="28"/>
      <c r="H32" s="9" t="s">
        <v>36</v>
      </c>
      <c r="I32" s="1"/>
    </row>
    <row r="33" spans="1:9" ht="14.25" x14ac:dyDescent="0.2">
      <c r="A33" s="6">
        <v>14</v>
      </c>
      <c r="B33" s="26" t="s">
        <v>175</v>
      </c>
      <c r="C33" s="26" t="s">
        <v>176</v>
      </c>
      <c r="D33" s="25" t="s">
        <v>520</v>
      </c>
      <c r="E33" s="26" t="s">
        <v>95</v>
      </c>
      <c r="F33" s="28" t="s">
        <v>570</v>
      </c>
      <c r="G33" s="28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G9" sqref="G9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5.57031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52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6172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2092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1643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460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0.34100000000000003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11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5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6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143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177</v>
      </c>
      <c r="C20" s="26" t="s">
        <v>178</v>
      </c>
      <c r="D20" s="24" t="s">
        <v>520</v>
      </c>
      <c r="E20" s="26" t="s">
        <v>94</v>
      </c>
      <c r="F20" s="27" t="s">
        <v>571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179</v>
      </c>
      <c r="C21" s="26" t="s">
        <v>180</v>
      </c>
      <c r="D21" s="25" t="s">
        <v>519</v>
      </c>
      <c r="E21" s="26" t="s">
        <v>96</v>
      </c>
      <c r="F21" s="28" t="s">
        <v>572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181</v>
      </c>
      <c r="C22" s="26" t="s">
        <v>182</v>
      </c>
      <c r="D22" s="25" t="s">
        <v>520</v>
      </c>
      <c r="E22" s="26" t="s">
        <v>96</v>
      </c>
      <c r="F22" s="28" t="s">
        <v>573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183</v>
      </c>
      <c r="C23" s="26" t="s">
        <v>184</v>
      </c>
      <c r="D23" s="25" t="s">
        <v>519</v>
      </c>
      <c r="E23" s="26" t="s">
        <v>97</v>
      </c>
      <c r="F23" s="28" t="s">
        <v>574</v>
      </c>
      <c r="G23" s="28" t="s">
        <v>522</v>
      </c>
      <c r="H23" s="9" t="s">
        <v>27</v>
      </c>
      <c r="I23" s="1"/>
    </row>
    <row r="24" spans="1:9" ht="14.25" x14ac:dyDescent="0.2">
      <c r="A24" s="6">
        <v>5</v>
      </c>
      <c r="B24" s="26" t="s">
        <v>185</v>
      </c>
      <c r="C24" s="26" t="s">
        <v>186</v>
      </c>
      <c r="D24" s="25" t="s">
        <v>519</v>
      </c>
      <c r="E24" s="26" t="s">
        <v>93</v>
      </c>
      <c r="F24" s="28" t="s">
        <v>575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187</v>
      </c>
      <c r="C25" s="26" t="s">
        <v>188</v>
      </c>
      <c r="D25" s="25" t="s">
        <v>520</v>
      </c>
      <c r="E25" s="26" t="s">
        <v>95</v>
      </c>
      <c r="F25" s="28" t="s">
        <v>576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189</v>
      </c>
      <c r="C26" s="26" t="s">
        <v>190</v>
      </c>
      <c r="D26" s="25" t="s">
        <v>519</v>
      </c>
      <c r="E26" s="26" t="s">
        <v>93</v>
      </c>
      <c r="F26" s="28" t="s">
        <v>577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191</v>
      </c>
      <c r="C27" s="26" t="s">
        <v>192</v>
      </c>
      <c r="D27" s="25" t="s">
        <v>520</v>
      </c>
      <c r="E27" s="26" t="s">
        <v>94</v>
      </c>
      <c r="F27" s="28" t="s">
        <v>578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193</v>
      </c>
      <c r="C28" s="26" t="s">
        <v>194</v>
      </c>
      <c r="D28" s="25" t="s">
        <v>520</v>
      </c>
      <c r="E28" s="26" t="s">
        <v>94</v>
      </c>
      <c r="F28" s="28" t="s">
        <v>579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195</v>
      </c>
      <c r="C29" s="26" t="s">
        <v>196</v>
      </c>
      <c r="D29" s="25" t="s">
        <v>519</v>
      </c>
      <c r="E29" s="26" t="s">
        <v>97</v>
      </c>
      <c r="F29" s="28" t="s">
        <v>580</v>
      </c>
      <c r="G29" s="28" t="s">
        <v>522</v>
      </c>
      <c r="H29" s="9" t="s">
        <v>33</v>
      </c>
      <c r="I29" s="1"/>
    </row>
    <row r="30" spans="1:9" ht="14.25" x14ac:dyDescent="0.2">
      <c r="A30" s="6">
        <v>11</v>
      </c>
      <c r="B30" s="26" t="s">
        <v>197</v>
      </c>
      <c r="C30" s="26" t="s">
        <v>198</v>
      </c>
      <c r="D30" s="25" t="s">
        <v>520</v>
      </c>
      <c r="E30" s="26" t="s">
        <v>97</v>
      </c>
      <c r="F30" s="28" t="s">
        <v>581</v>
      </c>
      <c r="G30" s="28" t="s">
        <v>522</v>
      </c>
      <c r="H30" s="9" t="s">
        <v>34</v>
      </c>
      <c r="I30" s="1"/>
    </row>
    <row r="31" spans="1:9" ht="14.25" x14ac:dyDescent="0.2">
      <c r="A31" s="6">
        <v>12</v>
      </c>
      <c r="B31" s="26" t="s">
        <v>199</v>
      </c>
      <c r="C31" s="26" t="s">
        <v>200</v>
      </c>
      <c r="D31" s="25" t="s">
        <v>519</v>
      </c>
      <c r="E31" s="26" t="s">
        <v>95</v>
      </c>
      <c r="F31" s="28" t="s">
        <v>538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201</v>
      </c>
      <c r="C32" s="26" t="s">
        <v>202</v>
      </c>
      <c r="D32" s="25" t="s">
        <v>520</v>
      </c>
      <c r="E32" s="26" t="s">
        <v>95</v>
      </c>
      <c r="F32" s="28" t="s">
        <v>530</v>
      </c>
      <c r="G32" s="28"/>
      <c r="H32" s="9" t="s">
        <v>36</v>
      </c>
      <c r="I32" s="1"/>
    </row>
    <row r="33" spans="1:9" ht="14.25" x14ac:dyDescent="0.2">
      <c r="A33" s="6">
        <v>14</v>
      </c>
      <c r="B33" s="26" t="s">
        <v>203</v>
      </c>
      <c r="C33" s="26" t="s">
        <v>204</v>
      </c>
      <c r="D33" s="25" t="s">
        <v>520</v>
      </c>
      <c r="E33" s="26" t="s">
        <v>93</v>
      </c>
      <c r="F33" s="28" t="s">
        <v>545</v>
      </c>
      <c r="G33" s="28"/>
      <c r="H33" s="9" t="s">
        <v>37</v>
      </c>
      <c r="I33" s="1"/>
    </row>
    <row r="34" spans="1:9" ht="14.25" x14ac:dyDescent="0.2">
      <c r="A34" s="6">
        <v>15</v>
      </c>
      <c r="B34" s="26" t="s">
        <v>205</v>
      </c>
      <c r="C34" s="26" t="s">
        <v>206</v>
      </c>
      <c r="D34" s="25" t="s">
        <v>519</v>
      </c>
      <c r="E34" s="26" t="s">
        <v>96</v>
      </c>
      <c r="F34" s="28" t="s">
        <v>582</v>
      </c>
      <c r="G34" s="28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zoomScaleNormal="100" workbookViewId="0">
      <selection activeCell="D36" sqref="D36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6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53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5263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1781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1145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639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0.33900000000000002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3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1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1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179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207</v>
      </c>
      <c r="C20" s="26" t="s">
        <v>208</v>
      </c>
      <c r="D20" s="24" t="s">
        <v>519</v>
      </c>
      <c r="E20" s="26" t="s">
        <v>97</v>
      </c>
      <c r="F20" s="27" t="s">
        <v>583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209</v>
      </c>
      <c r="C21" s="26" t="s">
        <v>210</v>
      </c>
      <c r="D21" s="25" t="s">
        <v>520</v>
      </c>
      <c r="E21" s="26" t="s">
        <v>97</v>
      </c>
      <c r="F21" s="28" t="s">
        <v>584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211</v>
      </c>
      <c r="C22" s="26" t="s">
        <v>212</v>
      </c>
      <c r="D22" s="25" t="s">
        <v>519</v>
      </c>
      <c r="E22" s="26" t="s">
        <v>94</v>
      </c>
      <c r="F22" s="28" t="s">
        <v>585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213</v>
      </c>
      <c r="C23" s="26" t="s">
        <v>214</v>
      </c>
      <c r="D23" s="25" t="s">
        <v>519</v>
      </c>
      <c r="E23" s="26" t="s">
        <v>93</v>
      </c>
      <c r="F23" s="28" t="s">
        <v>586</v>
      </c>
      <c r="G23" s="28" t="s">
        <v>522</v>
      </c>
      <c r="H23" s="9" t="s">
        <v>27</v>
      </c>
      <c r="I23" s="1"/>
    </row>
    <row r="24" spans="1:9" ht="14.25" x14ac:dyDescent="0.2">
      <c r="A24" s="6">
        <v>5</v>
      </c>
      <c r="B24" s="26" t="s">
        <v>215</v>
      </c>
      <c r="C24" s="26" t="s">
        <v>216</v>
      </c>
      <c r="D24" s="25" t="s">
        <v>520</v>
      </c>
      <c r="E24" s="26" t="s">
        <v>95</v>
      </c>
      <c r="F24" s="28" t="s">
        <v>587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217</v>
      </c>
      <c r="C25" s="26" t="s">
        <v>218</v>
      </c>
      <c r="D25" s="25" t="s">
        <v>520</v>
      </c>
      <c r="E25" s="26" t="s">
        <v>93</v>
      </c>
      <c r="F25" s="28" t="s">
        <v>588</v>
      </c>
      <c r="G25" s="28" t="s">
        <v>522</v>
      </c>
      <c r="H25" s="9" t="s">
        <v>29</v>
      </c>
      <c r="I25" s="1"/>
    </row>
    <row r="26" spans="1:9" ht="14.25" x14ac:dyDescent="0.2">
      <c r="A26" s="6">
        <v>7</v>
      </c>
      <c r="B26" s="26" t="s">
        <v>219</v>
      </c>
      <c r="C26" s="26" t="s">
        <v>220</v>
      </c>
      <c r="D26" s="25" t="s">
        <v>520</v>
      </c>
      <c r="E26" s="26" t="s">
        <v>94</v>
      </c>
      <c r="F26" s="28" t="s">
        <v>589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221</v>
      </c>
      <c r="C27" s="26" t="s">
        <v>222</v>
      </c>
      <c r="D27" s="25" t="s">
        <v>520</v>
      </c>
      <c r="E27" s="26" t="s">
        <v>93</v>
      </c>
      <c r="F27" s="28" t="s">
        <v>590</v>
      </c>
      <c r="G27" s="28" t="s">
        <v>522</v>
      </c>
      <c r="H27" s="9" t="s">
        <v>31</v>
      </c>
      <c r="I27" s="1"/>
    </row>
    <row r="28" spans="1:9" ht="14.25" x14ac:dyDescent="0.2">
      <c r="A28" s="6">
        <v>9</v>
      </c>
      <c r="B28" s="26" t="s">
        <v>223</v>
      </c>
      <c r="C28" s="26" t="s">
        <v>224</v>
      </c>
      <c r="D28" s="25" t="s">
        <v>520</v>
      </c>
      <c r="E28" s="26" t="s">
        <v>94</v>
      </c>
      <c r="F28" s="28" t="s">
        <v>579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225</v>
      </c>
      <c r="C29" s="26" t="s">
        <v>226</v>
      </c>
      <c r="D29" s="25" t="s">
        <v>519</v>
      </c>
      <c r="E29" s="26" t="s">
        <v>97</v>
      </c>
      <c r="F29" s="28" t="s">
        <v>591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227</v>
      </c>
      <c r="C30" s="26" t="s">
        <v>228</v>
      </c>
      <c r="D30" s="25" t="s">
        <v>520</v>
      </c>
      <c r="E30" s="26" t="s">
        <v>96</v>
      </c>
      <c r="F30" s="28" t="s">
        <v>589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229</v>
      </c>
      <c r="C31" s="26" t="s">
        <v>230</v>
      </c>
      <c r="D31" s="25" t="s">
        <v>520</v>
      </c>
      <c r="E31" s="26" t="s">
        <v>95</v>
      </c>
      <c r="F31" s="28" t="s">
        <v>592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231</v>
      </c>
      <c r="C32" s="26" t="s">
        <v>232</v>
      </c>
      <c r="D32" s="25" t="s">
        <v>519</v>
      </c>
      <c r="E32" s="26" t="s">
        <v>95</v>
      </c>
      <c r="F32" s="28" t="s">
        <v>593</v>
      </c>
      <c r="G32" s="28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topLeftCell="A3" zoomScaleNormal="100" workbookViewId="0">
      <selection activeCell="G30" sqref="G30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50.42578125" bestFit="1" customWidth="1"/>
    <col min="4" max="4" width="22.7109375" customWidth="1"/>
    <col min="5" max="5" width="30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54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55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4564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1673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1360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326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0.36899999999999999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13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8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5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172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233</v>
      </c>
      <c r="C20" s="26" t="s">
        <v>234</v>
      </c>
      <c r="D20" s="24" t="s">
        <v>519</v>
      </c>
      <c r="E20" s="26" t="s">
        <v>93</v>
      </c>
      <c r="F20" s="27" t="s">
        <v>594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235</v>
      </c>
      <c r="C21" s="26" t="s">
        <v>204</v>
      </c>
      <c r="D21" s="25" t="s">
        <v>520</v>
      </c>
      <c r="E21" s="26" t="s">
        <v>96</v>
      </c>
      <c r="F21" s="28" t="s">
        <v>595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236</v>
      </c>
      <c r="C22" s="26" t="s">
        <v>237</v>
      </c>
      <c r="D22" s="25" t="s">
        <v>519</v>
      </c>
      <c r="E22" s="26" t="s">
        <v>148</v>
      </c>
      <c r="F22" s="28" t="s">
        <v>596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238</v>
      </c>
      <c r="C23" s="26" t="s">
        <v>239</v>
      </c>
      <c r="D23" s="25" t="s">
        <v>519</v>
      </c>
      <c r="E23" s="26" t="s">
        <v>96</v>
      </c>
      <c r="F23" s="28" t="s">
        <v>597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240</v>
      </c>
      <c r="C24" s="26" t="s">
        <v>241</v>
      </c>
      <c r="D24" s="25" t="s">
        <v>520</v>
      </c>
      <c r="E24" s="26" t="s">
        <v>93</v>
      </c>
      <c r="F24" s="28" t="s">
        <v>598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242</v>
      </c>
      <c r="C25" s="26" t="s">
        <v>243</v>
      </c>
      <c r="D25" s="25" t="s">
        <v>520</v>
      </c>
      <c r="E25" s="26" t="s">
        <v>254</v>
      </c>
      <c r="F25" s="28" t="s">
        <v>599</v>
      </c>
      <c r="G25" s="28" t="s">
        <v>522</v>
      </c>
      <c r="H25" s="9" t="s">
        <v>29</v>
      </c>
      <c r="I25" s="1"/>
    </row>
    <row r="26" spans="1:9" ht="14.25" x14ac:dyDescent="0.2">
      <c r="A26" s="6">
        <v>7</v>
      </c>
      <c r="B26" s="26" t="s">
        <v>244</v>
      </c>
      <c r="C26" s="26" t="s">
        <v>245</v>
      </c>
      <c r="D26" s="25" t="s">
        <v>519</v>
      </c>
      <c r="E26" s="26" t="s">
        <v>95</v>
      </c>
      <c r="F26" s="28" t="s">
        <v>600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246</v>
      </c>
      <c r="C27" s="26" t="s">
        <v>247</v>
      </c>
      <c r="D27" s="25" t="s">
        <v>519</v>
      </c>
      <c r="E27" s="26" t="s">
        <v>254</v>
      </c>
      <c r="F27" s="28" t="s">
        <v>601</v>
      </c>
      <c r="G27" s="28" t="s">
        <v>522</v>
      </c>
      <c r="H27" s="9" t="s">
        <v>31</v>
      </c>
      <c r="I27" s="1"/>
    </row>
    <row r="28" spans="1:9" ht="14.25" x14ac:dyDescent="0.2">
      <c r="A28" s="6">
        <v>9</v>
      </c>
      <c r="B28" s="26" t="s">
        <v>248</v>
      </c>
      <c r="C28" s="26" t="s">
        <v>249</v>
      </c>
      <c r="D28" s="25" t="s">
        <v>519</v>
      </c>
      <c r="E28" s="26" t="s">
        <v>94</v>
      </c>
      <c r="F28" s="28" t="s">
        <v>602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250</v>
      </c>
      <c r="C29" s="26" t="s">
        <v>251</v>
      </c>
      <c r="D29" s="25" t="s">
        <v>519</v>
      </c>
      <c r="E29" s="26" t="s">
        <v>94</v>
      </c>
      <c r="F29" s="28" t="s">
        <v>603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252</v>
      </c>
      <c r="C30" s="26" t="s">
        <v>253</v>
      </c>
      <c r="D30" s="25" t="s">
        <v>520</v>
      </c>
      <c r="E30" s="26" t="s">
        <v>95</v>
      </c>
      <c r="F30" s="28" t="s">
        <v>604</v>
      </c>
      <c r="G30" s="28"/>
      <c r="H30" s="9" t="s">
        <v>34</v>
      </c>
      <c r="I30" s="1"/>
    </row>
    <row r="31" spans="1:9" ht="14.25" x14ac:dyDescent="0.2">
      <c r="A31" s="6">
        <v>12</v>
      </c>
      <c r="B31" s="12"/>
      <c r="C31" s="13"/>
      <c r="D31" s="13"/>
      <c r="E31" s="14"/>
      <c r="F31" s="14"/>
      <c r="G31" s="14"/>
      <c r="H31" s="9" t="s">
        <v>35</v>
      </c>
      <c r="I31" s="1"/>
    </row>
    <row r="32" spans="1:9" ht="14.25" x14ac:dyDescent="0.2">
      <c r="A32" s="6">
        <v>13</v>
      </c>
      <c r="B32" s="12"/>
      <c r="C32" s="13"/>
      <c r="D32" s="13"/>
      <c r="E32" s="14"/>
      <c r="F32" s="14"/>
      <c r="G32" s="14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3" zoomScaleNormal="100" workbookViewId="0">
      <selection activeCell="F33" sqref="F33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5.1406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56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5792</v>
      </c>
    </row>
    <row r="8" spans="1:9" s="32" customFormat="1" ht="15" x14ac:dyDescent="0.25">
      <c r="A8" s="29" t="s">
        <v>7</v>
      </c>
      <c r="B8" s="31"/>
      <c r="C8" s="31"/>
      <c r="D8" s="31"/>
      <c r="E8" s="31"/>
      <c r="F8" s="31"/>
      <c r="G8" s="18">
        <v>2360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1780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593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0.41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13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7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6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351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255</v>
      </c>
      <c r="C20" s="26" t="s">
        <v>256</v>
      </c>
      <c r="D20" s="24" t="s">
        <v>519</v>
      </c>
      <c r="E20" s="26" t="s">
        <v>97</v>
      </c>
      <c r="F20" s="27" t="s">
        <v>605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257</v>
      </c>
      <c r="C21" s="26" t="s">
        <v>258</v>
      </c>
      <c r="D21" s="25" t="s">
        <v>520</v>
      </c>
      <c r="E21" s="26" t="s">
        <v>95</v>
      </c>
      <c r="F21" s="28" t="s">
        <v>606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259</v>
      </c>
      <c r="C22" s="26" t="s">
        <v>260</v>
      </c>
      <c r="D22" s="25" t="s">
        <v>519</v>
      </c>
      <c r="E22" s="26" t="s">
        <v>93</v>
      </c>
      <c r="F22" s="28" t="s">
        <v>607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261</v>
      </c>
      <c r="C23" s="26" t="s">
        <v>262</v>
      </c>
      <c r="D23" s="25" t="s">
        <v>520</v>
      </c>
      <c r="E23" s="26" t="s">
        <v>95</v>
      </c>
      <c r="F23" s="28" t="s">
        <v>609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263</v>
      </c>
      <c r="C24" s="26" t="s">
        <v>264</v>
      </c>
      <c r="D24" s="25" t="s">
        <v>519</v>
      </c>
      <c r="E24" s="26" t="s">
        <v>93</v>
      </c>
      <c r="F24" s="28" t="s">
        <v>610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265</v>
      </c>
      <c r="C25" s="26" t="s">
        <v>266</v>
      </c>
      <c r="D25" s="25" t="s">
        <v>519</v>
      </c>
      <c r="E25" s="26" t="s">
        <v>95</v>
      </c>
      <c r="F25" s="28" t="s">
        <v>611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267</v>
      </c>
      <c r="C26" s="26" t="s">
        <v>268</v>
      </c>
      <c r="D26" s="25" t="s">
        <v>519</v>
      </c>
      <c r="E26" s="26" t="s">
        <v>94</v>
      </c>
      <c r="F26" s="28" t="s">
        <v>608</v>
      </c>
      <c r="G26" s="28" t="s">
        <v>522</v>
      </c>
      <c r="H26" s="9" t="s">
        <v>30</v>
      </c>
      <c r="I26" s="1"/>
    </row>
    <row r="27" spans="1:9" ht="14.25" x14ac:dyDescent="0.2">
      <c r="A27" s="6">
        <v>8</v>
      </c>
      <c r="B27" s="26" t="s">
        <v>269</v>
      </c>
      <c r="C27" s="26" t="s">
        <v>270</v>
      </c>
      <c r="D27" s="25" t="s">
        <v>520</v>
      </c>
      <c r="E27" s="26" t="s">
        <v>97</v>
      </c>
      <c r="F27" s="28" t="s">
        <v>612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271</v>
      </c>
      <c r="C28" s="26" t="s">
        <v>272</v>
      </c>
      <c r="D28" s="25" t="s">
        <v>520</v>
      </c>
      <c r="E28" s="26" t="s">
        <v>94</v>
      </c>
      <c r="F28" s="28" t="s">
        <v>613</v>
      </c>
      <c r="G28" s="28" t="s">
        <v>522</v>
      </c>
      <c r="H28" s="9" t="s">
        <v>32</v>
      </c>
      <c r="I28" s="1"/>
    </row>
    <row r="29" spans="1:9" ht="14.25" x14ac:dyDescent="0.2">
      <c r="A29" s="6">
        <v>10</v>
      </c>
      <c r="B29" s="26" t="s">
        <v>273</v>
      </c>
      <c r="C29" s="26" t="s">
        <v>274</v>
      </c>
      <c r="D29" s="25" t="s">
        <v>520</v>
      </c>
      <c r="E29" s="26" t="s">
        <v>93</v>
      </c>
      <c r="F29" s="28" t="s">
        <v>614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275</v>
      </c>
      <c r="C30" s="26" t="s">
        <v>276</v>
      </c>
      <c r="D30" s="25" t="s">
        <v>519</v>
      </c>
      <c r="E30" s="26" t="s">
        <v>94</v>
      </c>
      <c r="F30" s="28" t="s">
        <v>615</v>
      </c>
      <c r="G30" s="28" t="s">
        <v>522</v>
      </c>
      <c r="H30" s="9" t="s">
        <v>34</v>
      </c>
      <c r="I30" s="1"/>
    </row>
    <row r="31" spans="1:9" ht="14.25" x14ac:dyDescent="0.2">
      <c r="A31" s="6">
        <v>12</v>
      </c>
      <c r="B31" s="26" t="s">
        <v>277</v>
      </c>
      <c r="C31" s="26" t="s">
        <v>278</v>
      </c>
      <c r="D31" s="25" t="s">
        <v>519</v>
      </c>
      <c r="E31" s="26" t="s">
        <v>96</v>
      </c>
      <c r="F31" s="28" t="s">
        <v>616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279</v>
      </c>
      <c r="C32" s="26" t="s">
        <v>280</v>
      </c>
      <c r="D32" s="25" t="s">
        <v>520</v>
      </c>
      <c r="E32" s="26" t="s">
        <v>97</v>
      </c>
      <c r="F32" s="28" t="s">
        <v>617</v>
      </c>
      <c r="G32" s="28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tabSelected="1" zoomScaleNormal="100" workbookViewId="0">
      <selection activeCell="F35" sqref="F35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2.7109375" bestFit="1" customWidth="1"/>
    <col min="4" max="4" width="22.7109375" customWidth="1"/>
    <col min="5" max="5" width="30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57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6063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1742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1436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313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0.28899999999999998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7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3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4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269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281</v>
      </c>
      <c r="C20" s="26" t="s">
        <v>282</v>
      </c>
      <c r="D20" s="24" t="s">
        <v>519</v>
      </c>
      <c r="E20" s="26" t="s">
        <v>95</v>
      </c>
      <c r="F20" s="27" t="s">
        <v>542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283</v>
      </c>
      <c r="C21" s="26" t="s">
        <v>284</v>
      </c>
      <c r="D21" s="25" t="s">
        <v>519</v>
      </c>
      <c r="E21" s="26" t="s">
        <v>96</v>
      </c>
      <c r="F21" s="28" t="s">
        <v>618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285</v>
      </c>
      <c r="C22" s="26" t="s">
        <v>286</v>
      </c>
      <c r="D22" s="25" t="s">
        <v>520</v>
      </c>
      <c r="E22" s="26" t="s">
        <v>96</v>
      </c>
      <c r="F22" s="28" t="s">
        <v>619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287</v>
      </c>
      <c r="C23" s="26" t="s">
        <v>288</v>
      </c>
      <c r="D23" s="25" t="s">
        <v>520</v>
      </c>
      <c r="E23" s="26" t="s">
        <v>95</v>
      </c>
      <c r="F23" s="28" t="s">
        <v>620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289</v>
      </c>
      <c r="C24" s="26" t="s">
        <v>290</v>
      </c>
      <c r="D24" s="25" t="s">
        <v>520</v>
      </c>
      <c r="E24" s="26" t="s">
        <v>93</v>
      </c>
      <c r="F24" s="28" t="s">
        <v>527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291</v>
      </c>
      <c r="C25" s="26" t="s">
        <v>292</v>
      </c>
      <c r="D25" s="25" t="s">
        <v>519</v>
      </c>
      <c r="E25" s="26" t="s">
        <v>94</v>
      </c>
      <c r="F25" s="28" t="s">
        <v>621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293</v>
      </c>
      <c r="C26" s="26" t="s">
        <v>294</v>
      </c>
      <c r="D26" s="25" t="s">
        <v>520</v>
      </c>
      <c r="E26" s="26" t="s">
        <v>254</v>
      </c>
      <c r="F26" s="28" t="s">
        <v>622</v>
      </c>
      <c r="G26" s="28" t="s">
        <v>522</v>
      </c>
      <c r="H26" s="9" t="s">
        <v>30</v>
      </c>
      <c r="I26" s="1"/>
    </row>
    <row r="27" spans="1:9" ht="14.25" x14ac:dyDescent="0.2">
      <c r="A27" s="6">
        <v>8</v>
      </c>
      <c r="B27" s="26" t="s">
        <v>295</v>
      </c>
      <c r="C27" s="26" t="s">
        <v>296</v>
      </c>
      <c r="D27" s="25" t="s">
        <v>519</v>
      </c>
      <c r="E27" s="26" t="s">
        <v>93</v>
      </c>
      <c r="F27" s="28" t="s">
        <v>576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297</v>
      </c>
      <c r="C28" s="26" t="s">
        <v>298</v>
      </c>
      <c r="D28" s="25" t="s">
        <v>520</v>
      </c>
      <c r="E28" s="26" t="s">
        <v>254</v>
      </c>
      <c r="F28" s="28" t="s">
        <v>623</v>
      </c>
      <c r="G28" s="28" t="s">
        <v>522</v>
      </c>
      <c r="H28" s="9" t="s">
        <v>32</v>
      </c>
      <c r="I28" s="1"/>
    </row>
    <row r="29" spans="1:9" ht="14.25" x14ac:dyDescent="0.2">
      <c r="A29" s="6">
        <v>10</v>
      </c>
      <c r="B29" s="26" t="s">
        <v>299</v>
      </c>
      <c r="C29" s="26" t="s">
        <v>300</v>
      </c>
      <c r="D29" s="25" t="s">
        <v>519</v>
      </c>
      <c r="E29" s="26" t="s">
        <v>254</v>
      </c>
      <c r="F29" s="28" t="s">
        <v>624</v>
      </c>
      <c r="G29" s="28" t="s">
        <v>522</v>
      </c>
      <c r="H29" s="9" t="s">
        <v>33</v>
      </c>
      <c r="I29" s="1"/>
    </row>
    <row r="30" spans="1:9" ht="14.25" x14ac:dyDescent="0.2">
      <c r="A30" s="6">
        <v>11</v>
      </c>
      <c r="B30" s="26" t="s">
        <v>301</v>
      </c>
      <c r="C30" s="26" t="s">
        <v>302</v>
      </c>
      <c r="D30" s="25" t="s">
        <v>520</v>
      </c>
      <c r="E30" s="26" t="s">
        <v>94</v>
      </c>
      <c r="F30" s="28" t="s">
        <v>625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303</v>
      </c>
      <c r="C31" s="26" t="s">
        <v>304</v>
      </c>
      <c r="D31" s="25" t="s">
        <v>520</v>
      </c>
      <c r="E31" s="26" t="s">
        <v>94</v>
      </c>
      <c r="F31" s="28" t="s">
        <v>626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305</v>
      </c>
      <c r="C32" s="26" t="s">
        <v>306</v>
      </c>
      <c r="D32" s="25" t="s">
        <v>519</v>
      </c>
      <c r="E32" s="26" t="s">
        <v>96</v>
      </c>
      <c r="F32" s="28" t="s">
        <v>627</v>
      </c>
      <c r="G32" s="28"/>
      <c r="H32" s="9" t="s">
        <v>36</v>
      </c>
      <c r="I32" s="1"/>
    </row>
    <row r="33" spans="1:9" ht="14.25" x14ac:dyDescent="0.2">
      <c r="A33" s="6">
        <v>14</v>
      </c>
      <c r="B33" s="26" t="s">
        <v>307</v>
      </c>
      <c r="C33" s="26" t="s">
        <v>308</v>
      </c>
      <c r="D33" s="25" t="s">
        <v>520</v>
      </c>
      <c r="E33" s="26" t="s">
        <v>93</v>
      </c>
      <c r="F33" s="28" t="s">
        <v>612</v>
      </c>
      <c r="G33" s="28"/>
      <c r="H33" s="9" t="s">
        <v>37</v>
      </c>
      <c r="I33" s="1"/>
    </row>
    <row r="34" spans="1:9" ht="14.25" x14ac:dyDescent="0.2">
      <c r="A34" s="6">
        <v>15</v>
      </c>
      <c r="B34" s="26" t="s">
        <v>309</v>
      </c>
      <c r="C34" s="26" t="s">
        <v>310</v>
      </c>
      <c r="D34" s="25" t="s">
        <v>520</v>
      </c>
      <c r="E34" s="26" t="s">
        <v>95</v>
      </c>
      <c r="F34" s="28" t="s">
        <v>606</v>
      </c>
      <c r="G34" s="28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zoomScaleNormal="100" workbookViewId="0">
      <selection activeCell="H31" sqref="H31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6.8554687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58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5659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2313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1655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666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0.41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8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7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475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311</v>
      </c>
      <c r="C20" s="26" t="s">
        <v>312</v>
      </c>
      <c r="D20" s="24" t="s">
        <v>520</v>
      </c>
      <c r="E20" s="26" t="s">
        <v>93</v>
      </c>
      <c r="F20" s="27" t="s">
        <v>628</v>
      </c>
      <c r="G20" s="27" t="s">
        <v>522</v>
      </c>
      <c r="H20" s="9" t="s">
        <v>24</v>
      </c>
      <c r="I20" s="1"/>
    </row>
    <row r="21" spans="1:9" ht="14.25" x14ac:dyDescent="0.2">
      <c r="A21" s="6">
        <v>2</v>
      </c>
      <c r="B21" s="26" t="s">
        <v>313</v>
      </c>
      <c r="C21" s="26" t="s">
        <v>314</v>
      </c>
      <c r="D21" s="25" t="s">
        <v>520</v>
      </c>
      <c r="E21" s="26" t="s">
        <v>94</v>
      </c>
      <c r="F21" s="28" t="s">
        <v>567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315</v>
      </c>
      <c r="C22" s="26" t="s">
        <v>316</v>
      </c>
      <c r="D22" s="25" t="s">
        <v>519</v>
      </c>
      <c r="E22" s="26" t="s">
        <v>97</v>
      </c>
      <c r="F22" s="28" t="s">
        <v>629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317</v>
      </c>
      <c r="C23" s="26" t="s">
        <v>318</v>
      </c>
      <c r="D23" s="25" t="s">
        <v>519</v>
      </c>
      <c r="E23" s="26" t="s">
        <v>96</v>
      </c>
      <c r="F23" s="28" t="s">
        <v>630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319</v>
      </c>
      <c r="C24" s="26" t="s">
        <v>320</v>
      </c>
      <c r="D24" s="25" t="s">
        <v>520</v>
      </c>
      <c r="E24" s="26" t="s">
        <v>95</v>
      </c>
      <c r="F24" s="28" t="s">
        <v>609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321</v>
      </c>
      <c r="C25" s="26" t="s">
        <v>322</v>
      </c>
      <c r="D25" s="25" t="s">
        <v>519</v>
      </c>
      <c r="E25" s="26" t="s">
        <v>93</v>
      </c>
      <c r="F25" s="28" t="s">
        <v>631</v>
      </c>
      <c r="G25" s="28" t="s">
        <v>522</v>
      </c>
      <c r="H25" s="9" t="s">
        <v>29</v>
      </c>
      <c r="I25" s="1"/>
    </row>
    <row r="26" spans="1:9" ht="14.25" x14ac:dyDescent="0.2">
      <c r="A26" s="6">
        <v>7</v>
      </c>
      <c r="B26" s="26" t="s">
        <v>323</v>
      </c>
      <c r="C26" s="26" t="s">
        <v>324</v>
      </c>
      <c r="D26" s="25" t="s">
        <v>520</v>
      </c>
      <c r="E26" s="26" t="s">
        <v>94</v>
      </c>
      <c r="F26" s="28" t="s">
        <v>632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325</v>
      </c>
      <c r="C27" s="26" t="s">
        <v>326</v>
      </c>
      <c r="D27" s="25" t="s">
        <v>519</v>
      </c>
      <c r="E27" s="26" t="s">
        <v>94</v>
      </c>
      <c r="F27" s="28" t="s">
        <v>633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327</v>
      </c>
      <c r="C28" s="26" t="s">
        <v>328</v>
      </c>
      <c r="D28" s="25" t="s">
        <v>519</v>
      </c>
      <c r="E28" s="26" t="s">
        <v>95</v>
      </c>
      <c r="F28" s="28" t="s">
        <v>634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329</v>
      </c>
      <c r="C29" s="26" t="s">
        <v>330</v>
      </c>
      <c r="D29" s="25" t="s">
        <v>519</v>
      </c>
      <c r="E29" s="26" t="s">
        <v>97</v>
      </c>
      <c r="F29" s="28" t="s">
        <v>635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331</v>
      </c>
      <c r="C30" s="26" t="s">
        <v>332</v>
      </c>
      <c r="D30" s="25" t="s">
        <v>520</v>
      </c>
      <c r="E30" s="26" t="s">
        <v>95</v>
      </c>
      <c r="F30" s="28" t="s">
        <v>591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333</v>
      </c>
      <c r="C31" s="26" t="s">
        <v>334</v>
      </c>
      <c r="D31" s="25" t="s">
        <v>520</v>
      </c>
      <c r="E31" s="26" t="s">
        <v>97</v>
      </c>
      <c r="F31" s="28" t="s">
        <v>636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335</v>
      </c>
      <c r="C32" s="26" t="s">
        <v>336</v>
      </c>
      <c r="D32" s="25" t="s">
        <v>520</v>
      </c>
      <c r="E32" s="26" t="s">
        <v>93</v>
      </c>
      <c r="F32" s="28" t="s">
        <v>637</v>
      </c>
      <c r="G32" s="28" t="s">
        <v>522</v>
      </c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G28" sqref="G28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4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59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55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3729</v>
      </c>
    </row>
    <row r="8" spans="1:9" ht="15" x14ac:dyDescent="0.25">
      <c r="A8" s="29" t="s">
        <v>7</v>
      </c>
      <c r="B8" s="21"/>
      <c r="C8" s="21"/>
      <c r="D8" s="21"/>
      <c r="E8" s="21"/>
      <c r="F8" s="21"/>
      <c r="G8" s="18">
        <v>1594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1120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478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0.42899999999999999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4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0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4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131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337</v>
      </c>
      <c r="C20" s="26" t="s">
        <v>338</v>
      </c>
      <c r="D20" s="24" t="s">
        <v>520</v>
      </c>
      <c r="E20" s="26" t="s">
        <v>97</v>
      </c>
      <c r="F20" s="27" t="s">
        <v>638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339</v>
      </c>
      <c r="C21" s="26" t="s">
        <v>340</v>
      </c>
      <c r="D21" s="25" t="s">
        <v>519</v>
      </c>
      <c r="E21" s="26" t="s">
        <v>96</v>
      </c>
      <c r="F21" s="28" t="s">
        <v>639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341</v>
      </c>
      <c r="C22" s="26" t="s">
        <v>342</v>
      </c>
      <c r="D22" s="25" t="s">
        <v>520</v>
      </c>
      <c r="E22" s="26" t="s">
        <v>93</v>
      </c>
      <c r="F22" s="28" t="s">
        <v>640</v>
      </c>
      <c r="G22" s="28" t="s">
        <v>522</v>
      </c>
      <c r="H22" s="9" t="s">
        <v>26</v>
      </c>
      <c r="I22" s="1"/>
    </row>
    <row r="23" spans="1:9" ht="14.25" x14ac:dyDescent="0.2">
      <c r="A23" s="6">
        <v>4</v>
      </c>
      <c r="B23" s="26" t="s">
        <v>343</v>
      </c>
      <c r="C23" s="26" t="s">
        <v>344</v>
      </c>
      <c r="D23" s="25" t="s">
        <v>520</v>
      </c>
      <c r="E23" s="26" t="s">
        <v>95</v>
      </c>
      <c r="F23" s="28" t="s">
        <v>641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191</v>
      </c>
      <c r="C24" s="26" t="s">
        <v>345</v>
      </c>
      <c r="D24" s="25" t="s">
        <v>520</v>
      </c>
      <c r="E24" s="26" t="s">
        <v>94</v>
      </c>
      <c r="F24" s="28" t="s">
        <v>642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346</v>
      </c>
      <c r="C25" s="26" t="s">
        <v>347</v>
      </c>
      <c r="D25" s="25" t="s">
        <v>519</v>
      </c>
      <c r="E25" s="26" t="s">
        <v>94</v>
      </c>
      <c r="F25" s="28" t="s">
        <v>589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348</v>
      </c>
      <c r="C26" s="26" t="s">
        <v>349</v>
      </c>
      <c r="D26" s="25" t="s">
        <v>519</v>
      </c>
      <c r="E26" s="26" t="s">
        <v>93</v>
      </c>
      <c r="F26" s="28" t="s">
        <v>643</v>
      </c>
      <c r="G26" s="28" t="s">
        <v>522</v>
      </c>
      <c r="H26" s="9" t="s">
        <v>30</v>
      </c>
      <c r="I26" s="1"/>
    </row>
    <row r="27" spans="1:9" ht="14.25" x14ac:dyDescent="0.2">
      <c r="A27" s="6">
        <v>8</v>
      </c>
      <c r="B27" s="26" t="s">
        <v>350</v>
      </c>
      <c r="C27" s="26" t="s">
        <v>351</v>
      </c>
      <c r="D27" s="25" t="s">
        <v>520</v>
      </c>
      <c r="E27" s="26" t="s">
        <v>97</v>
      </c>
      <c r="F27" s="28" t="s">
        <v>538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352</v>
      </c>
      <c r="C28" s="26" t="s">
        <v>353</v>
      </c>
      <c r="D28" s="25" t="s">
        <v>520</v>
      </c>
      <c r="E28" s="26" t="s">
        <v>95</v>
      </c>
      <c r="F28" s="28" t="s">
        <v>644</v>
      </c>
      <c r="G28" s="28"/>
      <c r="H28" s="9" t="s">
        <v>32</v>
      </c>
      <c r="I28" s="1"/>
    </row>
    <row r="29" spans="1:9" ht="14.25" x14ac:dyDescent="0.2">
      <c r="A29" s="6">
        <v>10</v>
      </c>
      <c r="B29" s="12"/>
      <c r="C29" s="13"/>
      <c r="D29" s="13"/>
      <c r="E29" s="14"/>
      <c r="F29" s="14"/>
      <c r="G29" s="14"/>
      <c r="H29" s="9" t="s">
        <v>33</v>
      </c>
      <c r="I29" s="1"/>
    </row>
    <row r="30" spans="1:9" ht="14.25" x14ac:dyDescent="0.2">
      <c r="A30" s="6">
        <v>11</v>
      </c>
      <c r="B30" s="12"/>
      <c r="C30" s="13"/>
      <c r="D30" s="13"/>
      <c r="E30" s="14"/>
      <c r="F30" s="14"/>
      <c r="G30" s="14"/>
      <c r="H30" s="9" t="s">
        <v>34</v>
      </c>
      <c r="I30" s="1"/>
    </row>
    <row r="31" spans="1:9" ht="14.25" x14ac:dyDescent="0.2">
      <c r="A31" s="6">
        <v>12</v>
      </c>
      <c r="B31" s="12"/>
      <c r="C31" s="13"/>
      <c r="D31" s="13"/>
      <c r="E31" s="14"/>
      <c r="F31" s="14"/>
      <c r="G31" s="14"/>
      <c r="H31" s="9" t="s">
        <v>35</v>
      </c>
      <c r="I31" s="1"/>
    </row>
    <row r="32" spans="1:9" ht="14.25" x14ac:dyDescent="0.2">
      <c r="A32" s="6">
        <v>13</v>
      </c>
      <c r="B32" s="12"/>
      <c r="C32" s="13"/>
      <c r="D32" s="13"/>
      <c r="E32" s="14"/>
      <c r="F32" s="14"/>
      <c r="G32" s="14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zoomScaleNormal="100" workbookViewId="0">
      <selection activeCell="G35" sqref="G35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1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60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5775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2021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1634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403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0.35299999999999998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16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6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10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460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354</v>
      </c>
      <c r="C20" s="26" t="s">
        <v>355</v>
      </c>
      <c r="D20" s="24" t="s">
        <v>520</v>
      </c>
      <c r="E20" s="26" t="s">
        <v>97</v>
      </c>
      <c r="F20" s="27" t="s">
        <v>645</v>
      </c>
      <c r="G20" s="27" t="s">
        <v>522</v>
      </c>
      <c r="H20" s="9" t="s">
        <v>24</v>
      </c>
      <c r="I20" s="1"/>
    </row>
    <row r="21" spans="1:9" ht="14.25" x14ac:dyDescent="0.2">
      <c r="A21" s="6">
        <v>2</v>
      </c>
      <c r="B21" s="26" t="s">
        <v>356</v>
      </c>
      <c r="C21" s="26" t="s">
        <v>357</v>
      </c>
      <c r="D21" s="25" t="s">
        <v>520</v>
      </c>
      <c r="E21" s="26" t="s">
        <v>95</v>
      </c>
      <c r="F21" s="28" t="s">
        <v>646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358</v>
      </c>
      <c r="C22" s="26" t="s">
        <v>359</v>
      </c>
      <c r="D22" s="25" t="s">
        <v>519</v>
      </c>
      <c r="E22" s="26" t="s">
        <v>95</v>
      </c>
      <c r="F22" s="28" t="s">
        <v>648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213</v>
      </c>
      <c r="C23" s="26" t="s">
        <v>360</v>
      </c>
      <c r="D23" s="25" t="s">
        <v>519</v>
      </c>
      <c r="E23" s="26" t="s">
        <v>93</v>
      </c>
      <c r="F23" s="28" t="s">
        <v>546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361</v>
      </c>
      <c r="C24" s="26" t="s">
        <v>362</v>
      </c>
      <c r="D24" s="25" t="s">
        <v>519</v>
      </c>
      <c r="E24" s="26" t="s">
        <v>96</v>
      </c>
      <c r="F24" s="28" t="s">
        <v>649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363</v>
      </c>
      <c r="C25" s="26" t="s">
        <v>364</v>
      </c>
      <c r="D25" s="25" t="s">
        <v>520</v>
      </c>
      <c r="E25" s="26"/>
      <c r="F25" s="28" t="s">
        <v>650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365</v>
      </c>
      <c r="C26" s="26" t="s">
        <v>366</v>
      </c>
      <c r="D26" s="25" t="s">
        <v>520</v>
      </c>
      <c r="E26" s="26" t="s">
        <v>95</v>
      </c>
      <c r="F26" s="28" t="s">
        <v>651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367</v>
      </c>
      <c r="C27" s="26" t="s">
        <v>368</v>
      </c>
      <c r="D27" s="25" t="s">
        <v>520</v>
      </c>
      <c r="E27" s="26" t="s">
        <v>94</v>
      </c>
      <c r="F27" s="28" t="s">
        <v>652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369</v>
      </c>
      <c r="C28" s="26" t="s">
        <v>370</v>
      </c>
      <c r="D28" s="25" t="s">
        <v>520</v>
      </c>
      <c r="E28" s="26" t="s">
        <v>93</v>
      </c>
      <c r="F28" s="28" t="s">
        <v>653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191</v>
      </c>
      <c r="C29" s="26" t="s">
        <v>371</v>
      </c>
      <c r="D29" s="25" t="s">
        <v>520</v>
      </c>
      <c r="E29" s="26" t="s">
        <v>94</v>
      </c>
      <c r="F29" s="28" t="s">
        <v>654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372</v>
      </c>
      <c r="C30" s="26" t="s">
        <v>373</v>
      </c>
      <c r="D30" s="25" t="s">
        <v>520</v>
      </c>
      <c r="E30" s="26" t="s">
        <v>93</v>
      </c>
      <c r="F30" s="28" t="s">
        <v>550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374</v>
      </c>
      <c r="C31" s="26" t="s">
        <v>375</v>
      </c>
      <c r="D31" s="25" t="s">
        <v>520</v>
      </c>
      <c r="E31" s="26" t="s">
        <v>96</v>
      </c>
      <c r="F31" s="28" t="s">
        <v>655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376</v>
      </c>
      <c r="C32" s="26" t="s">
        <v>377</v>
      </c>
      <c r="D32" s="25" t="s">
        <v>519</v>
      </c>
      <c r="E32" s="26" t="s">
        <v>94</v>
      </c>
      <c r="F32" s="28" t="s">
        <v>656</v>
      </c>
      <c r="G32" s="28"/>
      <c r="H32" s="9" t="s">
        <v>36</v>
      </c>
      <c r="I32" s="1"/>
    </row>
    <row r="33" spans="1:9" ht="14.25" x14ac:dyDescent="0.2">
      <c r="A33" s="6">
        <v>14</v>
      </c>
      <c r="B33" s="26" t="s">
        <v>378</v>
      </c>
      <c r="C33" s="26" t="s">
        <v>379</v>
      </c>
      <c r="D33" s="25" t="s">
        <v>519</v>
      </c>
      <c r="E33" s="26" t="s">
        <v>97</v>
      </c>
      <c r="F33" s="28" t="s">
        <v>657</v>
      </c>
      <c r="G33" s="28" t="s">
        <v>522</v>
      </c>
      <c r="H33" s="9" t="s">
        <v>37</v>
      </c>
      <c r="I33" s="1"/>
    </row>
    <row r="34" spans="1:9" ht="14.25" x14ac:dyDescent="0.2">
      <c r="A34" s="6">
        <v>15</v>
      </c>
      <c r="B34" s="26" t="s">
        <v>380</v>
      </c>
      <c r="C34" s="26" t="s">
        <v>381</v>
      </c>
      <c r="D34" s="25" t="s">
        <v>519</v>
      </c>
      <c r="E34" s="26" t="s">
        <v>97</v>
      </c>
      <c r="F34" s="28" t="s">
        <v>658</v>
      </c>
      <c r="G34" s="28" t="s">
        <v>522</v>
      </c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G7" sqref="G7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3.7109375" bestFit="1" customWidth="1"/>
    <col min="4" max="4" width="22.7109375" customWidth="1"/>
    <col min="5" max="5" width="31.71093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61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55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3397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1451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1081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378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23">
        <v>0.43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8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7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56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5" x14ac:dyDescent="0.2">
      <c r="A20" s="6">
        <v>1</v>
      </c>
      <c r="B20" s="36" t="s">
        <v>382</v>
      </c>
      <c r="C20" s="36" t="s">
        <v>383</v>
      </c>
      <c r="D20" s="37" t="s">
        <v>519</v>
      </c>
      <c r="E20" s="36" t="s">
        <v>94</v>
      </c>
      <c r="F20" s="39" t="s">
        <v>659</v>
      </c>
      <c r="G20" s="39"/>
      <c r="H20" s="9" t="s">
        <v>24</v>
      </c>
      <c r="I20" s="1"/>
    </row>
    <row r="21" spans="1:9" ht="15" x14ac:dyDescent="0.2">
      <c r="A21" s="6">
        <v>2</v>
      </c>
      <c r="B21" s="36" t="s">
        <v>384</v>
      </c>
      <c r="C21" s="36" t="s">
        <v>385</v>
      </c>
      <c r="D21" s="38" t="s">
        <v>520</v>
      </c>
      <c r="E21" s="36" t="s">
        <v>94</v>
      </c>
      <c r="F21" s="40" t="s">
        <v>660</v>
      </c>
      <c r="G21" s="40"/>
      <c r="H21" s="9" t="s">
        <v>25</v>
      </c>
      <c r="I21" s="1"/>
    </row>
    <row r="22" spans="1:9" ht="15" x14ac:dyDescent="0.2">
      <c r="A22" s="6">
        <v>3</v>
      </c>
      <c r="B22" s="36" t="s">
        <v>386</v>
      </c>
      <c r="C22" s="36" t="s">
        <v>387</v>
      </c>
      <c r="D22" s="38" t="s">
        <v>519</v>
      </c>
      <c r="E22" s="36" t="s">
        <v>95</v>
      </c>
      <c r="F22" s="40" t="s">
        <v>661</v>
      </c>
      <c r="G22" s="40"/>
      <c r="H22" s="9" t="s">
        <v>26</v>
      </c>
      <c r="I22" s="1"/>
    </row>
    <row r="23" spans="1:9" ht="15" x14ac:dyDescent="0.2">
      <c r="A23" s="6">
        <v>4</v>
      </c>
      <c r="B23" s="36" t="s">
        <v>388</v>
      </c>
      <c r="C23" s="36" t="s">
        <v>389</v>
      </c>
      <c r="D23" s="38" t="s">
        <v>519</v>
      </c>
      <c r="E23" s="36" t="s">
        <v>93</v>
      </c>
      <c r="F23" s="40" t="s">
        <v>662</v>
      </c>
      <c r="G23" s="40" t="s">
        <v>522</v>
      </c>
      <c r="H23" s="9" t="s">
        <v>27</v>
      </c>
      <c r="I23" s="1"/>
    </row>
    <row r="24" spans="1:9" ht="15" x14ac:dyDescent="0.2">
      <c r="A24" s="6">
        <v>5</v>
      </c>
      <c r="B24" s="36" t="s">
        <v>390</v>
      </c>
      <c r="C24" s="36" t="s">
        <v>391</v>
      </c>
      <c r="D24" s="38" t="s">
        <v>519</v>
      </c>
      <c r="E24" s="36" t="s">
        <v>97</v>
      </c>
      <c r="F24" s="40" t="s">
        <v>663</v>
      </c>
      <c r="G24" s="40"/>
      <c r="H24" s="9" t="s">
        <v>28</v>
      </c>
      <c r="I24" s="1"/>
    </row>
    <row r="25" spans="1:9" ht="15" x14ac:dyDescent="0.2">
      <c r="A25" s="6">
        <v>6</v>
      </c>
      <c r="B25" s="36" t="s">
        <v>392</v>
      </c>
      <c r="C25" s="36" t="s">
        <v>393</v>
      </c>
      <c r="D25" s="38" t="s">
        <v>520</v>
      </c>
      <c r="E25" s="36" t="s">
        <v>95</v>
      </c>
      <c r="F25" s="40" t="s">
        <v>664</v>
      </c>
      <c r="G25" s="40"/>
      <c r="H25" s="9" t="s">
        <v>29</v>
      </c>
      <c r="I25" s="1"/>
    </row>
    <row r="26" spans="1:9" ht="15" x14ac:dyDescent="0.2">
      <c r="A26" s="6">
        <v>7</v>
      </c>
      <c r="B26" s="36" t="s">
        <v>394</v>
      </c>
      <c r="C26" s="36" t="s">
        <v>395</v>
      </c>
      <c r="D26" s="38" t="s">
        <v>520</v>
      </c>
      <c r="E26" s="36" t="s">
        <v>97</v>
      </c>
      <c r="F26" s="40" t="s">
        <v>665</v>
      </c>
      <c r="G26" s="40"/>
      <c r="H26" s="9" t="s">
        <v>30</v>
      </c>
      <c r="I26" s="1"/>
    </row>
    <row r="27" spans="1:9" ht="15" x14ac:dyDescent="0.2">
      <c r="A27" s="6">
        <v>8</v>
      </c>
      <c r="B27" s="36" t="s">
        <v>396</v>
      </c>
      <c r="C27" s="36" t="s">
        <v>397</v>
      </c>
      <c r="D27" s="38" t="s">
        <v>519</v>
      </c>
      <c r="E27" s="36" t="s">
        <v>93</v>
      </c>
      <c r="F27" s="40" t="s">
        <v>666</v>
      </c>
      <c r="G27" s="40" t="s">
        <v>522</v>
      </c>
      <c r="H27" s="9" t="s">
        <v>31</v>
      </c>
      <c r="I27" s="1"/>
    </row>
    <row r="28" spans="1:9" ht="15" x14ac:dyDescent="0.2">
      <c r="A28" s="6">
        <v>9</v>
      </c>
      <c r="B28" s="35"/>
      <c r="C28" s="33"/>
      <c r="D28" s="33"/>
      <c r="E28" s="34"/>
      <c r="F28" s="34"/>
      <c r="G28" s="34"/>
      <c r="H28" s="9" t="s">
        <v>32</v>
      </c>
      <c r="I28" s="1"/>
    </row>
    <row r="29" spans="1:9" ht="15" x14ac:dyDescent="0.2">
      <c r="A29" s="6">
        <v>10</v>
      </c>
      <c r="B29" s="35"/>
      <c r="C29" s="33"/>
      <c r="D29" s="33"/>
      <c r="E29" s="34"/>
      <c r="F29" s="34"/>
      <c r="G29" s="34"/>
      <c r="H29" s="9" t="s">
        <v>33</v>
      </c>
      <c r="I29" s="1"/>
    </row>
    <row r="30" spans="1:9" ht="15" x14ac:dyDescent="0.2">
      <c r="A30" s="6">
        <v>11</v>
      </c>
      <c r="B30" s="35"/>
      <c r="C30" s="33"/>
      <c r="D30" s="33"/>
      <c r="E30" s="34"/>
      <c r="F30" s="34"/>
      <c r="G30" s="34"/>
      <c r="H30" s="9" t="s">
        <v>34</v>
      </c>
      <c r="I30" s="1"/>
    </row>
    <row r="31" spans="1:9" ht="14.25" x14ac:dyDescent="0.2">
      <c r="A31" s="6">
        <v>12</v>
      </c>
      <c r="B31" s="12"/>
      <c r="C31" s="13"/>
      <c r="D31" s="13"/>
      <c r="E31" s="14"/>
      <c r="F31" s="14"/>
      <c r="G31" s="14"/>
      <c r="H31" s="9" t="s">
        <v>35</v>
      </c>
      <c r="I31" s="1"/>
    </row>
    <row r="32" spans="1:9" ht="14.25" x14ac:dyDescent="0.2">
      <c r="A32" s="6">
        <v>13</v>
      </c>
      <c r="B32" s="12"/>
      <c r="C32" s="13"/>
      <c r="D32" s="13"/>
      <c r="E32" s="14"/>
      <c r="F32" s="14"/>
      <c r="G32" s="14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8.5703125" bestFit="1" customWidth="1"/>
    <col min="4" max="4" width="22.7109375" customWidth="1"/>
    <col min="5" max="5" width="31.710937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62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4377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1574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1030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550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0.36099999999999999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6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1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4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191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5" x14ac:dyDescent="0.2">
      <c r="A20" s="6">
        <v>1</v>
      </c>
      <c r="B20" s="36" t="s">
        <v>398</v>
      </c>
      <c r="C20" s="36" t="s">
        <v>399</v>
      </c>
      <c r="D20" s="37" t="s">
        <v>520</v>
      </c>
      <c r="E20" s="36" t="s">
        <v>93</v>
      </c>
      <c r="F20" s="39" t="s">
        <v>667</v>
      </c>
      <c r="G20" s="39" t="s">
        <v>522</v>
      </c>
      <c r="H20" s="9" t="s">
        <v>24</v>
      </c>
      <c r="I20" s="1"/>
    </row>
    <row r="21" spans="1:9" ht="15" x14ac:dyDescent="0.2">
      <c r="A21" s="6">
        <v>2</v>
      </c>
      <c r="B21" s="36" t="s">
        <v>400</v>
      </c>
      <c r="C21" s="36" t="s">
        <v>401</v>
      </c>
      <c r="D21" s="38" t="s">
        <v>520</v>
      </c>
      <c r="E21" s="36" t="s">
        <v>96</v>
      </c>
      <c r="F21" s="40" t="s">
        <v>537</v>
      </c>
      <c r="G21" s="40"/>
      <c r="H21" s="9" t="s">
        <v>25</v>
      </c>
      <c r="I21" s="1"/>
    </row>
    <row r="22" spans="1:9" ht="15" x14ac:dyDescent="0.2">
      <c r="A22" s="6">
        <v>3</v>
      </c>
      <c r="B22" s="36" t="s">
        <v>402</v>
      </c>
      <c r="C22" s="36" t="s">
        <v>403</v>
      </c>
      <c r="D22" s="38" t="s">
        <v>520</v>
      </c>
      <c r="E22" s="36" t="s">
        <v>93</v>
      </c>
      <c r="F22" s="40" t="s">
        <v>668</v>
      </c>
      <c r="G22" s="40" t="s">
        <v>522</v>
      </c>
      <c r="H22" s="9" t="s">
        <v>26</v>
      </c>
      <c r="I22" s="1"/>
    </row>
    <row r="23" spans="1:9" ht="15" x14ac:dyDescent="0.2">
      <c r="A23" s="6">
        <v>4</v>
      </c>
      <c r="B23" s="36" t="s">
        <v>404</v>
      </c>
      <c r="C23" s="36" t="s">
        <v>405</v>
      </c>
      <c r="D23" s="38" t="s">
        <v>519</v>
      </c>
      <c r="E23" s="36" t="s">
        <v>94</v>
      </c>
      <c r="F23" s="40" t="s">
        <v>576</v>
      </c>
      <c r="G23" s="40"/>
      <c r="H23" s="9" t="s">
        <v>27</v>
      </c>
      <c r="I23" s="1"/>
    </row>
    <row r="24" spans="1:9" ht="15" x14ac:dyDescent="0.2">
      <c r="A24" s="6">
        <v>5</v>
      </c>
      <c r="B24" s="36" t="s">
        <v>406</v>
      </c>
      <c r="C24" s="36" t="s">
        <v>407</v>
      </c>
      <c r="D24" s="38" t="s">
        <v>520</v>
      </c>
      <c r="E24" s="36" t="s">
        <v>97</v>
      </c>
      <c r="F24" s="40" t="s">
        <v>669</v>
      </c>
      <c r="G24" s="40"/>
      <c r="H24" s="9" t="s">
        <v>28</v>
      </c>
      <c r="I24" s="1"/>
    </row>
    <row r="25" spans="1:9" ht="15" x14ac:dyDescent="0.2">
      <c r="A25" s="6">
        <v>6</v>
      </c>
      <c r="B25" s="36" t="s">
        <v>408</v>
      </c>
      <c r="C25" s="36" t="s">
        <v>409</v>
      </c>
      <c r="D25" s="38" t="s">
        <v>519</v>
      </c>
      <c r="E25" s="36" t="s">
        <v>95</v>
      </c>
      <c r="F25" s="40" t="s">
        <v>670</v>
      </c>
      <c r="G25" s="40"/>
      <c r="H25" s="9" t="s">
        <v>29</v>
      </c>
      <c r="I25" s="1"/>
    </row>
    <row r="26" spans="1:9" ht="15" x14ac:dyDescent="0.2">
      <c r="A26" s="6">
        <v>7</v>
      </c>
      <c r="B26" s="36" t="s">
        <v>410</v>
      </c>
      <c r="C26" s="36" t="s">
        <v>411</v>
      </c>
      <c r="D26" s="38" t="s">
        <v>519</v>
      </c>
      <c r="E26" s="36" t="s">
        <v>97</v>
      </c>
      <c r="F26" s="40" t="s">
        <v>671</v>
      </c>
      <c r="G26" s="40"/>
      <c r="H26" s="9" t="s">
        <v>30</v>
      </c>
      <c r="I26" s="1"/>
    </row>
    <row r="27" spans="1:9" ht="15" x14ac:dyDescent="0.2">
      <c r="A27" s="6">
        <v>8</v>
      </c>
      <c r="B27" s="36" t="s">
        <v>412</v>
      </c>
      <c r="C27" s="36" t="s">
        <v>413</v>
      </c>
      <c r="D27" s="38" t="s">
        <v>520</v>
      </c>
      <c r="E27" s="36" t="s">
        <v>97</v>
      </c>
      <c r="F27" s="40" t="s">
        <v>672</v>
      </c>
      <c r="G27" s="40"/>
      <c r="H27" s="9" t="s">
        <v>31</v>
      </c>
      <c r="I27" s="1"/>
    </row>
    <row r="28" spans="1:9" ht="15" x14ac:dyDescent="0.2">
      <c r="A28" s="6">
        <v>9</v>
      </c>
      <c r="B28" s="36" t="s">
        <v>414</v>
      </c>
      <c r="C28" s="36" t="s">
        <v>415</v>
      </c>
      <c r="D28" s="38" t="s">
        <v>520</v>
      </c>
      <c r="E28" s="36" t="s">
        <v>94</v>
      </c>
      <c r="F28" s="40" t="s">
        <v>583</v>
      </c>
      <c r="G28" s="40"/>
      <c r="H28" s="9" t="s">
        <v>32</v>
      </c>
      <c r="I28" s="1"/>
    </row>
    <row r="29" spans="1:9" ht="15" x14ac:dyDescent="0.2">
      <c r="A29" s="6">
        <v>10</v>
      </c>
      <c r="B29" s="36" t="s">
        <v>416</v>
      </c>
      <c r="C29" s="36" t="s">
        <v>417</v>
      </c>
      <c r="D29" s="38" t="s">
        <v>520</v>
      </c>
      <c r="E29" s="36" t="s">
        <v>95</v>
      </c>
      <c r="F29" s="40" t="s">
        <v>673</v>
      </c>
      <c r="G29" s="40"/>
      <c r="H29" s="9" t="s">
        <v>33</v>
      </c>
      <c r="I29" s="1"/>
    </row>
    <row r="30" spans="1:9" ht="15" x14ac:dyDescent="0.2">
      <c r="A30" s="6">
        <v>11</v>
      </c>
      <c r="B30" s="36" t="s">
        <v>418</v>
      </c>
      <c r="C30" s="36" t="s">
        <v>419</v>
      </c>
      <c r="D30" s="38" t="s">
        <v>520</v>
      </c>
      <c r="E30" s="36" t="s">
        <v>93</v>
      </c>
      <c r="F30" s="40" t="s">
        <v>674</v>
      </c>
      <c r="G30" s="40" t="s">
        <v>522</v>
      </c>
      <c r="H30" s="9" t="s">
        <v>34</v>
      </c>
      <c r="I30" s="1"/>
    </row>
    <row r="31" spans="1:9" ht="15" x14ac:dyDescent="0.2">
      <c r="A31" s="6">
        <v>12</v>
      </c>
      <c r="B31" s="36" t="s">
        <v>420</v>
      </c>
      <c r="C31" s="36" t="s">
        <v>421</v>
      </c>
      <c r="D31" s="38" t="s">
        <v>520</v>
      </c>
      <c r="E31" s="36" t="s">
        <v>94</v>
      </c>
      <c r="F31" s="40" t="s">
        <v>542</v>
      </c>
      <c r="G31" s="40"/>
      <c r="H31" s="9" t="s">
        <v>35</v>
      </c>
      <c r="I31" s="1"/>
    </row>
    <row r="32" spans="1:9" ht="15" x14ac:dyDescent="0.2">
      <c r="A32" s="6">
        <v>13</v>
      </c>
      <c r="B32" s="36" t="s">
        <v>422</v>
      </c>
      <c r="C32" s="36" t="s">
        <v>423</v>
      </c>
      <c r="D32" s="38" t="s">
        <v>519</v>
      </c>
      <c r="E32" s="36" t="s">
        <v>95</v>
      </c>
      <c r="F32" s="40" t="s">
        <v>675</v>
      </c>
      <c r="G32" s="40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8.710937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63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5899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2018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1398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630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0.34399999999999997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10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4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6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0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239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424</v>
      </c>
      <c r="C20" s="26" t="s">
        <v>425</v>
      </c>
      <c r="D20" s="24" t="s">
        <v>519</v>
      </c>
      <c r="E20" s="26" t="s">
        <v>97</v>
      </c>
      <c r="F20" s="27" t="s">
        <v>676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426</v>
      </c>
      <c r="C21" s="26" t="s">
        <v>427</v>
      </c>
      <c r="D21" s="25" t="s">
        <v>520</v>
      </c>
      <c r="E21" s="26" t="s">
        <v>97</v>
      </c>
      <c r="F21" s="28" t="s">
        <v>648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428</v>
      </c>
      <c r="C22" s="26" t="s">
        <v>373</v>
      </c>
      <c r="D22" s="25" t="s">
        <v>520</v>
      </c>
      <c r="E22" s="26" t="s">
        <v>93</v>
      </c>
      <c r="F22" s="28" t="s">
        <v>677</v>
      </c>
      <c r="G22" s="28" t="s">
        <v>522</v>
      </c>
      <c r="H22" s="9" t="s">
        <v>26</v>
      </c>
      <c r="I22" s="1"/>
    </row>
    <row r="23" spans="1:9" ht="14.25" x14ac:dyDescent="0.2">
      <c r="A23" s="6">
        <v>4</v>
      </c>
      <c r="B23" s="26" t="s">
        <v>429</v>
      </c>
      <c r="C23" s="26" t="s">
        <v>430</v>
      </c>
      <c r="D23" s="25" t="s">
        <v>520</v>
      </c>
      <c r="E23" s="26" t="s">
        <v>94</v>
      </c>
      <c r="F23" s="28" t="s">
        <v>638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431</v>
      </c>
      <c r="C24" s="26" t="s">
        <v>432</v>
      </c>
      <c r="D24" s="25" t="s">
        <v>520</v>
      </c>
      <c r="E24" s="26" t="s">
        <v>97</v>
      </c>
      <c r="F24" s="28" t="s">
        <v>678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433</v>
      </c>
      <c r="C25" s="26" t="s">
        <v>434</v>
      </c>
      <c r="D25" s="25" t="s">
        <v>520</v>
      </c>
      <c r="E25" s="26" t="s">
        <v>95</v>
      </c>
      <c r="F25" s="28" t="s">
        <v>679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435</v>
      </c>
      <c r="C26" s="26" t="s">
        <v>436</v>
      </c>
      <c r="D26" s="25" t="s">
        <v>519</v>
      </c>
      <c r="E26" s="26" t="s">
        <v>95</v>
      </c>
      <c r="F26" s="28" t="s">
        <v>680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437</v>
      </c>
      <c r="C27" s="26" t="s">
        <v>438</v>
      </c>
      <c r="D27" s="25" t="s">
        <v>520</v>
      </c>
      <c r="E27" s="26" t="s">
        <v>94</v>
      </c>
      <c r="F27" s="28" t="s">
        <v>681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439</v>
      </c>
      <c r="C28" s="26" t="s">
        <v>440</v>
      </c>
      <c r="D28" s="25" t="s">
        <v>520</v>
      </c>
      <c r="E28" s="26" t="s">
        <v>95</v>
      </c>
      <c r="F28" s="28" t="s">
        <v>569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441</v>
      </c>
      <c r="C29" s="26" t="s">
        <v>442</v>
      </c>
      <c r="D29" s="25" t="s">
        <v>519</v>
      </c>
      <c r="E29" s="26" t="s">
        <v>94</v>
      </c>
      <c r="F29" s="28" t="s">
        <v>682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443</v>
      </c>
      <c r="C30" s="26" t="s">
        <v>444</v>
      </c>
      <c r="D30" s="25" t="s">
        <v>519</v>
      </c>
      <c r="E30" s="26" t="s">
        <v>93</v>
      </c>
      <c r="F30" s="28" t="s">
        <v>683</v>
      </c>
      <c r="G30" s="28" t="s">
        <v>522</v>
      </c>
      <c r="H30" s="9" t="s">
        <v>34</v>
      </c>
      <c r="I30" s="1"/>
    </row>
    <row r="31" spans="1:9" ht="14.25" x14ac:dyDescent="0.2">
      <c r="A31" s="6">
        <v>12</v>
      </c>
      <c r="B31" s="26" t="s">
        <v>445</v>
      </c>
      <c r="C31" s="26" t="s">
        <v>446</v>
      </c>
      <c r="D31" s="25" t="s">
        <v>519</v>
      </c>
      <c r="E31" s="26" t="s">
        <v>96</v>
      </c>
      <c r="F31" s="28" t="s">
        <v>684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447</v>
      </c>
      <c r="C32" s="26" t="s">
        <v>448</v>
      </c>
      <c r="D32" s="25" t="s">
        <v>520</v>
      </c>
      <c r="E32" s="26" t="s">
        <v>93</v>
      </c>
      <c r="F32" s="28" t="s">
        <v>685</v>
      </c>
      <c r="G32" s="28" t="s">
        <v>522</v>
      </c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G32" sqref="G32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3.285156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64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5968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2419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1614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810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0.40600000000000003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5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1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4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0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364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449</v>
      </c>
      <c r="C20" s="26" t="s">
        <v>450</v>
      </c>
      <c r="D20" s="24" t="s">
        <v>519</v>
      </c>
      <c r="E20" s="26" t="s">
        <v>97</v>
      </c>
      <c r="F20" s="27" t="s">
        <v>686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451</v>
      </c>
      <c r="C21" s="26" t="s">
        <v>452</v>
      </c>
      <c r="D21" s="25" t="s">
        <v>519</v>
      </c>
      <c r="E21" s="26" t="s">
        <v>93</v>
      </c>
      <c r="F21" s="28" t="s">
        <v>647</v>
      </c>
      <c r="G21" s="28" t="s">
        <v>522</v>
      </c>
      <c r="H21" s="9" t="s">
        <v>25</v>
      </c>
      <c r="I21" s="1"/>
    </row>
    <row r="22" spans="1:9" ht="14.25" x14ac:dyDescent="0.2">
      <c r="A22" s="6">
        <v>3</v>
      </c>
      <c r="B22" s="26" t="s">
        <v>453</v>
      </c>
      <c r="C22" s="26" t="s">
        <v>454</v>
      </c>
      <c r="D22" s="25" t="s">
        <v>519</v>
      </c>
      <c r="E22" s="26" t="s">
        <v>94</v>
      </c>
      <c r="F22" s="28" t="s">
        <v>679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455</v>
      </c>
      <c r="C23" s="26" t="s">
        <v>456</v>
      </c>
      <c r="D23" s="25" t="s">
        <v>519</v>
      </c>
      <c r="E23" s="26" t="s">
        <v>96</v>
      </c>
      <c r="F23" s="28" t="s">
        <v>687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457</v>
      </c>
      <c r="C24" s="26" t="s">
        <v>458</v>
      </c>
      <c r="D24" s="25" t="s">
        <v>519</v>
      </c>
      <c r="E24" s="26" t="s">
        <v>95</v>
      </c>
      <c r="F24" s="28" t="s">
        <v>688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459</v>
      </c>
      <c r="C25" s="26" t="s">
        <v>460</v>
      </c>
      <c r="D25" s="25" t="s">
        <v>520</v>
      </c>
      <c r="E25" s="26" t="s">
        <v>93</v>
      </c>
      <c r="F25" s="28" t="s">
        <v>689</v>
      </c>
      <c r="G25" s="28" t="s">
        <v>522</v>
      </c>
      <c r="H25" s="9" t="s">
        <v>29</v>
      </c>
      <c r="I25" s="1"/>
    </row>
    <row r="26" spans="1:9" ht="14.25" x14ac:dyDescent="0.2">
      <c r="A26" s="6">
        <v>7</v>
      </c>
      <c r="B26" s="26" t="s">
        <v>461</v>
      </c>
      <c r="C26" s="26" t="s">
        <v>462</v>
      </c>
      <c r="D26" s="25" t="s">
        <v>520</v>
      </c>
      <c r="E26" s="26" t="s">
        <v>95</v>
      </c>
      <c r="F26" s="28" t="s">
        <v>544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463</v>
      </c>
      <c r="C27" s="26" t="s">
        <v>464</v>
      </c>
      <c r="D27" s="25" t="s">
        <v>520</v>
      </c>
      <c r="E27" s="26" t="s">
        <v>95</v>
      </c>
      <c r="F27" s="28" t="s">
        <v>690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465</v>
      </c>
      <c r="C28" s="26" t="s">
        <v>466</v>
      </c>
      <c r="D28" s="25" t="s">
        <v>520</v>
      </c>
      <c r="E28" s="26" t="s">
        <v>97</v>
      </c>
      <c r="F28" s="28" t="s">
        <v>691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467</v>
      </c>
      <c r="C29" s="26" t="s">
        <v>468</v>
      </c>
      <c r="D29" s="25" t="s">
        <v>519</v>
      </c>
      <c r="E29" s="26" t="s">
        <v>94</v>
      </c>
      <c r="F29" s="28" t="s">
        <v>692</v>
      </c>
      <c r="G29" s="28"/>
      <c r="H29" s="9" t="s">
        <v>33</v>
      </c>
      <c r="I29" s="1"/>
    </row>
    <row r="30" spans="1:9" ht="14.25" x14ac:dyDescent="0.2">
      <c r="A30" s="6">
        <v>11</v>
      </c>
      <c r="B30" s="26" t="s">
        <v>469</v>
      </c>
      <c r="C30" s="26" t="s">
        <v>470</v>
      </c>
      <c r="D30" s="25" t="s">
        <v>520</v>
      </c>
      <c r="E30" s="26" t="s">
        <v>97</v>
      </c>
      <c r="F30" s="28" t="s">
        <v>524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471</v>
      </c>
      <c r="C31" s="26" t="s">
        <v>472</v>
      </c>
      <c r="D31" s="25" t="s">
        <v>519</v>
      </c>
      <c r="E31" s="26" t="s">
        <v>94</v>
      </c>
      <c r="F31" s="28" t="s">
        <v>693</v>
      </c>
      <c r="G31" s="28"/>
      <c r="H31" s="9" t="s">
        <v>35</v>
      </c>
      <c r="I31" s="1"/>
    </row>
    <row r="32" spans="1:9" ht="14.25" x14ac:dyDescent="0.2">
      <c r="A32" s="6">
        <v>13</v>
      </c>
      <c r="B32" s="26" t="s">
        <v>473</v>
      </c>
      <c r="C32" s="26" t="s">
        <v>474</v>
      </c>
      <c r="D32" s="25" t="s">
        <v>519</v>
      </c>
      <c r="E32" s="26" t="s">
        <v>93</v>
      </c>
      <c r="F32" s="28" t="s">
        <v>694</v>
      </c>
      <c r="G32" s="28" t="s">
        <v>522</v>
      </c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28"/>
      <c r="G33" s="28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topLeftCell="A3" zoomScaleNormal="100" workbookViewId="0">
      <selection activeCell="F30" sqref="F30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31.140625" bestFit="1" customWidth="1"/>
    <col min="4" max="4" width="22.7109375" customWidth="1"/>
    <col min="5" max="5" width="30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65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55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4230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1830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1484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358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0.435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12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0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5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7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167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475</v>
      </c>
      <c r="C20" s="26" t="s">
        <v>476</v>
      </c>
      <c r="D20" s="24" t="s">
        <v>520</v>
      </c>
      <c r="E20" s="26" t="s">
        <v>254</v>
      </c>
      <c r="F20" s="27" t="s">
        <v>695</v>
      </c>
      <c r="G20" s="27" t="s">
        <v>522</v>
      </c>
      <c r="H20" s="9" t="s">
        <v>24</v>
      </c>
      <c r="I20" s="1"/>
    </row>
    <row r="21" spans="1:9" ht="14.25" x14ac:dyDescent="0.2">
      <c r="A21" s="6">
        <v>2</v>
      </c>
      <c r="B21" s="26" t="s">
        <v>477</v>
      </c>
      <c r="C21" s="26" t="s">
        <v>478</v>
      </c>
      <c r="D21" s="25" t="s">
        <v>519</v>
      </c>
      <c r="E21" s="26" t="s">
        <v>96</v>
      </c>
      <c r="F21" s="28" t="s">
        <v>696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479</v>
      </c>
      <c r="C22" s="26" t="s">
        <v>480</v>
      </c>
      <c r="D22" s="25" t="s">
        <v>520</v>
      </c>
      <c r="E22" s="26" t="s">
        <v>95</v>
      </c>
      <c r="F22" s="28" t="s">
        <v>697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481</v>
      </c>
      <c r="C23" s="26" t="s">
        <v>482</v>
      </c>
      <c r="D23" s="25" t="s">
        <v>520</v>
      </c>
      <c r="E23" s="26" t="s">
        <v>96</v>
      </c>
      <c r="F23" s="28" t="s">
        <v>594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483</v>
      </c>
      <c r="C24" s="26" t="s">
        <v>484</v>
      </c>
      <c r="D24" s="25" t="s">
        <v>520</v>
      </c>
      <c r="E24" s="26" t="s">
        <v>93</v>
      </c>
      <c r="F24" s="28" t="s">
        <v>698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485</v>
      </c>
      <c r="C25" s="26" t="s">
        <v>486</v>
      </c>
      <c r="D25" s="25" t="s">
        <v>519</v>
      </c>
      <c r="E25" s="26" t="s">
        <v>94</v>
      </c>
      <c r="F25" s="28" t="s">
        <v>625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376</v>
      </c>
      <c r="C26" s="26" t="s">
        <v>487</v>
      </c>
      <c r="D26" s="25" t="s">
        <v>519</v>
      </c>
      <c r="E26" s="26" t="s">
        <v>254</v>
      </c>
      <c r="F26" s="28" t="s">
        <v>699</v>
      </c>
      <c r="G26" s="28" t="s">
        <v>522</v>
      </c>
      <c r="H26" s="9" t="s">
        <v>30</v>
      </c>
      <c r="I26" s="1"/>
    </row>
    <row r="27" spans="1:9" ht="14.25" x14ac:dyDescent="0.2">
      <c r="A27" s="6">
        <v>8</v>
      </c>
      <c r="B27" s="26" t="s">
        <v>488</v>
      </c>
      <c r="C27" s="26" t="s">
        <v>489</v>
      </c>
      <c r="D27" s="25" t="s">
        <v>520</v>
      </c>
      <c r="E27" s="26" t="s">
        <v>95</v>
      </c>
      <c r="F27" s="28" t="s">
        <v>700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490</v>
      </c>
      <c r="C28" s="26" t="s">
        <v>491</v>
      </c>
      <c r="D28" s="25" t="s">
        <v>519</v>
      </c>
      <c r="E28" s="26" t="s">
        <v>94</v>
      </c>
      <c r="F28" s="28" t="s">
        <v>701</v>
      </c>
      <c r="G28" s="28"/>
      <c r="H28" s="9" t="s">
        <v>32</v>
      </c>
      <c r="I28" s="1"/>
    </row>
    <row r="29" spans="1:9" ht="14.25" x14ac:dyDescent="0.2">
      <c r="A29" s="6">
        <v>10</v>
      </c>
      <c r="B29" s="26" t="s">
        <v>492</v>
      </c>
      <c r="C29" s="26" t="s">
        <v>493</v>
      </c>
      <c r="D29" s="25" t="s">
        <v>520</v>
      </c>
      <c r="E29" s="26" t="s">
        <v>93</v>
      </c>
      <c r="F29" s="28" t="s">
        <v>702</v>
      </c>
      <c r="G29" s="28"/>
      <c r="H29" s="9" t="s">
        <v>33</v>
      </c>
      <c r="I29" s="1"/>
    </row>
    <row r="30" spans="1:9" ht="14.25" x14ac:dyDescent="0.2">
      <c r="A30" s="6">
        <v>11</v>
      </c>
      <c r="B30" s="12"/>
      <c r="C30" s="13"/>
      <c r="D30" s="13"/>
      <c r="E30" s="14"/>
      <c r="F30" s="28"/>
      <c r="G30" s="28"/>
      <c r="H30" s="9" t="s">
        <v>34</v>
      </c>
      <c r="I30" s="1"/>
    </row>
    <row r="31" spans="1:9" ht="14.25" x14ac:dyDescent="0.2">
      <c r="A31" s="6">
        <v>12</v>
      </c>
      <c r="B31" s="12"/>
      <c r="C31" s="13"/>
      <c r="D31" s="13"/>
      <c r="E31" s="14"/>
      <c r="F31" s="28"/>
      <c r="G31" s="28"/>
      <c r="H31" s="9" t="s">
        <v>35</v>
      </c>
      <c r="I31" s="1"/>
    </row>
    <row r="32" spans="1:9" ht="14.25" x14ac:dyDescent="0.2">
      <c r="A32" s="6">
        <v>13</v>
      </c>
      <c r="B32" s="12"/>
      <c r="C32" s="13"/>
      <c r="D32" s="13"/>
      <c r="E32" s="14"/>
      <c r="F32" s="14"/>
      <c r="G32" s="14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zoomScaleNormal="100" workbookViewId="0">
      <selection activeCell="F33" sqref="F33"/>
    </sheetView>
  </sheetViews>
  <sheetFormatPr defaultColWidth="11.42578125" defaultRowHeight="12.75" x14ac:dyDescent="0.2"/>
  <cols>
    <col min="1" max="1" width="3.42578125" customWidth="1"/>
    <col min="2" max="2" width="54" bestFit="1" customWidth="1"/>
    <col min="3" max="3" width="29.28515625" bestFit="1" customWidth="1"/>
    <col min="4" max="4" width="22.7109375" customWidth="1"/>
    <col min="5" max="5" width="29.140625" bestFit="1" customWidth="1"/>
    <col min="6" max="6" width="32.7109375" customWidth="1"/>
    <col min="7" max="7" width="29.140625" customWidth="1"/>
    <col min="8" max="8" width="250.7109375" customWidth="1"/>
    <col min="9" max="9" width="29.28515625" customWidth="1"/>
  </cols>
  <sheetData>
    <row r="1" spans="1:9" ht="15.75" customHeight="1" x14ac:dyDescent="0.25">
      <c r="A1" s="8" t="s">
        <v>0</v>
      </c>
    </row>
    <row r="2" spans="1:9" x14ac:dyDescent="0.2">
      <c r="A2" s="3" t="s">
        <v>1</v>
      </c>
    </row>
    <row r="3" spans="1:9" ht="15" customHeight="1" x14ac:dyDescent="0.25">
      <c r="A3" s="4" t="s">
        <v>45</v>
      </c>
    </row>
    <row r="4" spans="1:9" ht="14.25" x14ac:dyDescent="0.2">
      <c r="A4" s="5" t="s">
        <v>2</v>
      </c>
      <c r="B4" s="21"/>
      <c r="C4" s="21"/>
      <c r="D4" s="21"/>
      <c r="E4" s="21"/>
      <c r="F4" s="21"/>
      <c r="G4" s="15" t="s">
        <v>46</v>
      </c>
    </row>
    <row r="5" spans="1:9" ht="14.25" x14ac:dyDescent="0.2">
      <c r="A5" s="5" t="s">
        <v>3</v>
      </c>
      <c r="B5" s="21"/>
      <c r="C5" s="21"/>
      <c r="D5" s="21"/>
      <c r="E5" s="21"/>
      <c r="F5" s="21"/>
      <c r="G5" s="16" t="s">
        <v>66</v>
      </c>
      <c r="I5" s="9" t="s">
        <v>4</v>
      </c>
    </row>
    <row r="6" spans="1:9" ht="14.25" x14ac:dyDescent="0.2">
      <c r="A6" s="5" t="s">
        <v>5</v>
      </c>
      <c r="B6" s="21"/>
      <c r="C6" s="21"/>
      <c r="D6" s="21"/>
      <c r="E6" s="21"/>
      <c r="F6" s="21"/>
      <c r="G6" s="16" t="s">
        <v>48</v>
      </c>
    </row>
    <row r="7" spans="1:9" ht="14.25" x14ac:dyDescent="0.2">
      <c r="A7" s="5" t="s">
        <v>6</v>
      </c>
      <c r="B7" s="21"/>
      <c r="C7" s="21"/>
      <c r="D7" s="21"/>
      <c r="E7" s="21"/>
      <c r="F7" s="21"/>
      <c r="G7" s="16">
        <v>6303</v>
      </c>
    </row>
    <row r="8" spans="1:9" ht="14.25" x14ac:dyDescent="0.2">
      <c r="A8" s="5" t="s">
        <v>7</v>
      </c>
      <c r="B8" s="21"/>
      <c r="C8" s="21"/>
      <c r="D8" s="21"/>
      <c r="E8" s="21"/>
      <c r="F8" s="21"/>
      <c r="G8" s="18">
        <v>2247</v>
      </c>
    </row>
    <row r="9" spans="1:9" ht="14.25" x14ac:dyDescent="0.2">
      <c r="A9" s="5"/>
      <c r="B9" s="21" t="s">
        <v>8</v>
      </c>
      <c r="C9" s="21"/>
      <c r="D9" s="21"/>
      <c r="E9" s="21"/>
      <c r="F9" s="21"/>
      <c r="G9" s="18">
        <v>1490</v>
      </c>
    </row>
    <row r="10" spans="1:9" ht="14.25" x14ac:dyDescent="0.2">
      <c r="A10" s="5"/>
      <c r="B10" s="21" t="s">
        <v>9</v>
      </c>
      <c r="C10" s="21"/>
      <c r="D10" s="21"/>
      <c r="E10" s="21"/>
      <c r="F10" s="21"/>
      <c r="G10" s="18">
        <v>765</v>
      </c>
    </row>
    <row r="11" spans="1:9" ht="14.25" x14ac:dyDescent="0.2">
      <c r="A11" s="5"/>
      <c r="B11" s="21" t="s">
        <v>10</v>
      </c>
      <c r="C11" s="21"/>
      <c r="D11" s="21"/>
      <c r="E11" s="21"/>
      <c r="F11" s="21"/>
      <c r="G11" s="30">
        <v>0.35799999999999998</v>
      </c>
    </row>
    <row r="12" spans="1:9" ht="14.25" x14ac:dyDescent="0.2">
      <c r="A12" s="5" t="s">
        <v>11</v>
      </c>
      <c r="B12" s="21"/>
      <c r="C12" s="21"/>
      <c r="D12" s="21"/>
      <c r="E12" s="21"/>
      <c r="F12" s="21"/>
      <c r="G12" s="18">
        <v>8</v>
      </c>
    </row>
    <row r="13" spans="1:9" ht="14.25" x14ac:dyDescent="0.2">
      <c r="A13" s="5"/>
      <c r="B13" s="21" t="s">
        <v>12</v>
      </c>
      <c r="C13" s="21"/>
      <c r="D13" s="21"/>
      <c r="E13" s="21"/>
      <c r="F13" s="21"/>
      <c r="G13" s="18">
        <v>1</v>
      </c>
    </row>
    <row r="14" spans="1:9" ht="14.25" x14ac:dyDescent="0.2">
      <c r="A14" s="5"/>
      <c r="B14" s="21" t="s">
        <v>13</v>
      </c>
      <c r="C14" s="21"/>
      <c r="D14" s="21"/>
      <c r="E14" s="21"/>
      <c r="F14" s="21"/>
      <c r="G14" s="18">
        <v>0</v>
      </c>
    </row>
    <row r="15" spans="1:9" ht="14.25" x14ac:dyDescent="0.2">
      <c r="A15" s="5"/>
      <c r="B15" s="21" t="s">
        <v>14</v>
      </c>
      <c r="C15" s="21"/>
      <c r="D15" s="21"/>
      <c r="E15" s="21"/>
      <c r="F15" s="21"/>
      <c r="G15" s="18">
        <v>0</v>
      </c>
    </row>
    <row r="16" spans="1:9" ht="14.25" x14ac:dyDescent="0.2">
      <c r="A16" s="5"/>
      <c r="B16" s="21" t="s">
        <v>15</v>
      </c>
      <c r="C16" s="21"/>
      <c r="D16" s="21"/>
      <c r="E16" s="21"/>
      <c r="F16" s="21"/>
      <c r="G16" s="18">
        <v>7</v>
      </c>
    </row>
    <row r="17" spans="1:9" ht="14.25" x14ac:dyDescent="0.2">
      <c r="A17" s="5" t="s">
        <v>16</v>
      </c>
      <c r="B17" s="21"/>
      <c r="C17" s="21"/>
      <c r="D17" s="21"/>
      <c r="E17" s="21"/>
      <c r="F17" s="21"/>
      <c r="G17" s="18">
        <v>228</v>
      </c>
    </row>
    <row r="18" spans="1:9" ht="15" customHeight="1" x14ac:dyDescent="0.25">
      <c r="B18" s="11" t="s">
        <v>17</v>
      </c>
    </row>
    <row r="19" spans="1:9" ht="28.5" customHeight="1" x14ac:dyDescent="0.25">
      <c r="A19" s="7"/>
      <c r="B19" s="19" t="s">
        <v>18</v>
      </c>
      <c r="C19" s="19" t="s">
        <v>19</v>
      </c>
      <c r="D19" s="19" t="s">
        <v>20</v>
      </c>
      <c r="E19" s="19" t="s">
        <v>21</v>
      </c>
      <c r="F19" s="22" t="s">
        <v>22</v>
      </c>
      <c r="G19" s="20" t="s">
        <v>23</v>
      </c>
      <c r="H19" s="10"/>
    </row>
    <row r="20" spans="1:9" ht="14.25" x14ac:dyDescent="0.2">
      <c r="A20" s="6">
        <v>1</v>
      </c>
      <c r="B20" s="26" t="s">
        <v>494</v>
      </c>
      <c r="C20" s="26" t="s">
        <v>495</v>
      </c>
      <c r="D20" s="24" t="s">
        <v>520</v>
      </c>
      <c r="E20" s="26" t="s">
        <v>97</v>
      </c>
      <c r="F20" s="27" t="s">
        <v>703</v>
      </c>
      <c r="G20" s="27"/>
      <c r="H20" s="9" t="s">
        <v>24</v>
      </c>
      <c r="I20" s="1"/>
    </row>
    <row r="21" spans="1:9" ht="14.25" x14ac:dyDescent="0.2">
      <c r="A21" s="6">
        <v>2</v>
      </c>
      <c r="B21" s="26" t="s">
        <v>496</v>
      </c>
      <c r="C21" s="26" t="s">
        <v>497</v>
      </c>
      <c r="D21" s="25" t="s">
        <v>520</v>
      </c>
      <c r="E21" s="26" t="s">
        <v>94</v>
      </c>
      <c r="F21" s="28" t="s">
        <v>704</v>
      </c>
      <c r="G21" s="28"/>
      <c r="H21" s="9" t="s">
        <v>25</v>
      </c>
      <c r="I21" s="1"/>
    </row>
    <row r="22" spans="1:9" ht="14.25" x14ac:dyDescent="0.2">
      <c r="A22" s="6">
        <v>3</v>
      </c>
      <c r="B22" s="26" t="s">
        <v>498</v>
      </c>
      <c r="C22" s="26" t="s">
        <v>499</v>
      </c>
      <c r="D22" s="25" t="s">
        <v>520</v>
      </c>
      <c r="E22" s="26" t="s">
        <v>95</v>
      </c>
      <c r="F22" s="28" t="s">
        <v>705</v>
      </c>
      <c r="G22" s="28"/>
      <c r="H22" s="9" t="s">
        <v>26</v>
      </c>
      <c r="I22" s="1"/>
    </row>
    <row r="23" spans="1:9" ht="14.25" x14ac:dyDescent="0.2">
      <c r="A23" s="6">
        <v>4</v>
      </c>
      <c r="B23" s="26" t="s">
        <v>500</v>
      </c>
      <c r="C23" s="26" t="s">
        <v>501</v>
      </c>
      <c r="D23" s="25" t="s">
        <v>519</v>
      </c>
      <c r="E23" s="26" t="s">
        <v>95</v>
      </c>
      <c r="F23" s="28" t="s">
        <v>706</v>
      </c>
      <c r="G23" s="28"/>
      <c r="H23" s="9" t="s">
        <v>27</v>
      </c>
      <c r="I23" s="1"/>
    </row>
    <row r="24" spans="1:9" ht="14.25" x14ac:dyDescent="0.2">
      <c r="A24" s="6">
        <v>5</v>
      </c>
      <c r="B24" s="26" t="s">
        <v>502</v>
      </c>
      <c r="C24" s="26" t="s">
        <v>503</v>
      </c>
      <c r="D24" s="25" t="s">
        <v>520</v>
      </c>
      <c r="E24" s="26" t="s">
        <v>94</v>
      </c>
      <c r="F24" s="28" t="s">
        <v>707</v>
      </c>
      <c r="G24" s="28"/>
      <c r="H24" s="9" t="s">
        <v>28</v>
      </c>
      <c r="I24" s="1"/>
    </row>
    <row r="25" spans="1:9" ht="14.25" x14ac:dyDescent="0.2">
      <c r="A25" s="6">
        <v>6</v>
      </c>
      <c r="B25" s="26" t="s">
        <v>504</v>
      </c>
      <c r="C25" s="26" t="s">
        <v>505</v>
      </c>
      <c r="D25" s="25" t="s">
        <v>520</v>
      </c>
      <c r="E25" s="26" t="s">
        <v>97</v>
      </c>
      <c r="F25" s="28" t="s">
        <v>708</v>
      </c>
      <c r="G25" s="28"/>
      <c r="H25" s="9" t="s">
        <v>29</v>
      </c>
      <c r="I25" s="1"/>
    </row>
    <row r="26" spans="1:9" ht="14.25" x14ac:dyDescent="0.2">
      <c r="A26" s="6">
        <v>7</v>
      </c>
      <c r="B26" s="26" t="s">
        <v>506</v>
      </c>
      <c r="C26" s="26" t="s">
        <v>507</v>
      </c>
      <c r="D26" s="25" t="s">
        <v>520</v>
      </c>
      <c r="E26" s="26" t="s">
        <v>94</v>
      </c>
      <c r="F26" s="28" t="s">
        <v>709</v>
      </c>
      <c r="G26" s="28"/>
      <c r="H26" s="9" t="s">
        <v>30</v>
      </c>
      <c r="I26" s="1"/>
    </row>
    <row r="27" spans="1:9" ht="14.25" x14ac:dyDescent="0.2">
      <c r="A27" s="6">
        <v>8</v>
      </c>
      <c r="B27" s="26" t="s">
        <v>508</v>
      </c>
      <c r="C27" s="26" t="s">
        <v>509</v>
      </c>
      <c r="D27" s="25"/>
      <c r="E27" s="26" t="s">
        <v>97</v>
      </c>
      <c r="F27" s="28" t="s">
        <v>710</v>
      </c>
      <c r="G27" s="28"/>
      <c r="H27" s="9" t="s">
        <v>31</v>
      </c>
      <c r="I27" s="1"/>
    </row>
    <row r="28" spans="1:9" ht="14.25" x14ac:dyDescent="0.2">
      <c r="A28" s="6">
        <v>9</v>
      </c>
      <c r="B28" s="26" t="s">
        <v>510</v>
      </c>
      <c r="C28" s="26" t="s">
        <v>511</v>
      </c>
      <c r="D28" s="25" t="s">
        <v>520</v>
      </c>
      <c r="E28" s="26" t="s">
        <v>93</v>
      </c>
      <c r="F28" s="28" t="s">
        <v>711</v>
      </c>
      <c r="G28" s="28" t="s">
        <v>522</v>
      </c>
      <c r="H28" s="9" t="s">
        <v>32</v>
      </c>
      <c r="I28" s="1"/>
    </row>
    <row r="29" spans="1:9" ht="14.25" x14ac:dyDescent="0.2">
      <c r="A29" s="6">
        <v>10</v>
      </c>
      <c r="B29" s="26" t="s">
        <v>512</v>
      </c>
      <c r="C29" s="26" t="s">
        <v>513</v>
      </c>
      <c r="D29" s="25" t="s">
        <v>520</v>
      </c>
      <c r="E29" s="26" t="s">
        <v>93</v>
      </c>
      <c r="F29" s="28" t="s">
        <v>712</v>
      </c>
      <c r="G29" s="28" t="s">
        <v>522</v>
      </c>
      <c r="H29" s="9" t="s">
        <v>33</v>
      </c>
      <c r="I29" s="1"/>
    </row>
    <row r="30" spans="1:9" ht="14.25" x14ac:dyDescent="0.2">
      <c r="A30" s="6">
        <v>11</v>
      </c>
      <c r="B30" s="26" t="s">
        <v>514</v>
      </c>
      <c r="C30" s="26" t="s">
        <v>515</v>
      </c>
      <c r="D30" s="25" t="s">
        <v>520</v>
      </c>
      <c r="E30" s="26" t="s">
        <v>148</v>
      </c>
      <c r="F30" s="28" t="s">
        <v>713</v>
      </c>
      <c r="G30" s="28"/>
      <c r="H30" s="9" t="s">
        <v>34</v>
      </c>
      <c r="I30" s="1"/>
    </row>
    <row r="31" spans="1:9" ht="14.25" x14ac:dyDescent="0.2">
      <c r="A31" s="6">
        <v>12</v>
      </c>
      <c r="B31" s="26" t="s">
        <v>516</v>
      </c>
      <c r="C31" s="26" t="s">
        <v>517</v>
      </c>
      <c r="D31" s="25" t="s">
        <v>520</v>
      </c>
      <c r="E31" s="26" t="s">
        <v>93</v>
      </c>
      <c r="F31" s="28" t="s">
        <v>714</v>
      </c>
      <c r="G31" s="28" t="s">
        <v>522</v>
      </c>
      <c r="H31" s="9" t="s">
        <v>35</v>
      </c>
      <c r="I31" s="1"/>
    </row>
    <row r="32" spans="1:9" ht="14.25" x14ac:dyDescent="0.2">
      <c r="A32" s="6">
        <v>13</v>
      </c>
      <c r="B32" s="26" t="s">
        <v>175</v>
      </c>
      <c r="C32" s="26" t="s">
        <v>518</v>
      </c>
      <c r="D32" s="25" t="s">
        <v>519</v>
      </c>
      <c r="E32" s="26" t="s">
        <v>95</v>
      </c>
      <c r="F32" s="28" t="s">
        <v>526</v>
      </c>
      <c r="G32" s="28"/>
      <c r="H32" s="9" t="s">
        <v>36</v>
      </c>
      <c r="I32" s="1"/>
    </row>
    <row r="33" spans="1:9" ht="14.25" x14ac:dyDescent="0.2">
      <c r="A33" s="6">
        <v>14</v>
      </c>
      <c r="B33" s="12"/>
      <c r="C33" s="13"/>
      <c r="D33" s="13"/>
      <c r="E33" s="14"/>
      <c r="F33" s="14"/>
      <c r="G33" s="14"/>
      <c r="H33" s="9" t="s">
        <v>37</v>
      </c>
      <c r="I33" s="1"/>
    </row>
    <row r="34" spans="1:9" ht="14.25" x14ac:dyDescent="0.2">
      <c r="A34" s="6">
        <v>15</v>
      </c>
      <c r="B34" s="12"/>
      <c r="C34" s="13"/>
      <c r="D34" s="13"/>
      <c r="E34" s="14"/>
      <c r="F34" s="14"/>
      <c r="G34" s="14"/>
      <c r="H34" s="9" t="s">
        <v>38</v>
      </c>
      <c r="I34" s="1"/>
    </row>
    <row r="35" spans="1:9" ht="14.25" x14ac:dyDescent="0.2">
      <c r="A35" s="6">
        <v>16</v>
      </c>
      <c r="B35" s="12"/>
      <c r="C35" s="13"/>
      <c r="D35" s="13"/>
      <c r="E35" s="14"/>
      <c r="F35" s="14"/>
      <c r="G35" s="14"/>
      <c r="H35" s="9" t="s">
        <v>39</v>
      </c>
      <c r="I35" s="1"/>
    </row>
    <row r="36" spans="1:9" ht="14.25" x14ac:dyDescent="0.2">
      <c r="A36" s="6">
        <v>17</v>
      </c>
      <c r="B36" s="12"/>
      <c r="C36" s="13"/>
      <c r="D36" s="13"/>
      <c r="E36" s="14"/>
      <c r="F36" s="14"/>
      <c r="G36" s="14"/>
      <c r="H36" s="9" t="s">
        <v>40</v>
      </c>
      <c r="I36" s="1"/>
    </row>
    <row r="37" spans="1:9" ht="14.25" x14ac:dyDescent="0.2">
      <c r="A37" s="6">
        <v>18</v>
      </c>
      <c r="B37" s="12"/>
      <c r="C37" s="13"/>
      <c r="D37" s="13"/>
      <c r="E37" s="14"/>
      <c r="F37" s="14"/>
      <c r="G37" s="14"/>
      <c r="H37" s="9" t="s">
        <v>41</v>
      </c>
      <c r="I37" s="1"/>
    </row>
    <row r="38" spans="1:9" ht="14.25" x14ac:dyDescent="0.2">
      <c r="A38" s="6">
        <v>19</v>
      </c>
      <c r="B38" s="12"/>
      <c r="C38" s="13"/>
      <c r="D38" s="13"/>
      <c r="E38" s="14"/>
      <c r="F38" s="14"/>
      <c r="G38" s="14"/>
      <c r="H38" s="9" t="s">
        <v>42</v>
      </c>
      <c r="I38" s="1"/>
    </row>
    <row r="39" spans="1:9" ht="14.25" x14ac:dyDescent="0.2">
      <c r="A39" s="6">
        <v>20</v>
      </c>
      <c r="B39" s="12"/>
      <c r="C39" s="13"/>
      <c r="D39" s="13"/>
      <c r="E39" s="14"/>
      <c r="F39" s="14"/>
      <c r="G39" s="14"/>
      <c r="H39" s="9" t="s">
        <v>43</v>
      </c>
      <c r="I39" s="1"/>
    </row>
    <row r="40" spans="1:9" ht="14.25" x14ac:dyDescent="0.2">
      <c r="A40" s="6">
        <v>21</v>
      </c>
      <c r="B40" s="12"/>
      <c r="C40" s="13"/>
      <c r="D40" s="13"/>
      <c r="E40" s="14"/>
      <c r="F40" s="14"/>
      <c r="G40" s="14"/>
      <c r="H40" s="9" t="s">
        <v>44</v>
      </c>
      <c r="I40" s="1"/>
    </row>
    <row r="41" spans="1:9" ht="14.25" x14ac:dyDescent="0.2">
      <c r="F41" s="2"/>
      <c r="G41" s="17"/>
      <c r="H41" s="9"/>
      <c r="I41" s="1"/>
    </row>
    <row r="42" spans="1:9" ht="14.25" x14ac:dyDescent="0.2">
      <c r="F42" s="2"/>
      <c r="G42" s="17"/>
      <c r="H42" s="9"/>
      <c r="I42" s="1"/>
    </row>
    <row r="43" spans="1:9" ht="14.25" x14ac:dyDescent="0.2">
      <c r="F43" s="2"/>
      <c r="G43" s="17"/>
      <c r="H43" s="9"/>
      <c r="I43" s="1"/>
    </row>
    <row r="44" spans="1:9" ht="14.25" x14ac:dyDescent="0.2">
      <c r="F44" s="2"/>
      <c r="G44" s="17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0F0246B91FA246A47617CC41C47830" ma:contentTypeVersion="11" ma:contentTypeDescription="Create a new document." ma:contentTypeScope="" ma:versionID="a12a09593ce4edc7042cb16ab0075b41">
  <xsd:schema xmlns:xsd="http://www.w3.org/2001/XMLSchema" xmlns:xs="http://www.w3.org/2001/XMLSchema" xmlns:p="http://schemas.microsoft.com/office/2006/metadata/properties" xmlns:ns2="788e8882-3477-4869-a2db-2187e5151f05" xmlns:ns3="88f102c5-2c7e-47f8-86bf-4eed5ec4e36c" targetNamespace="http://schemas.microsoft.com/office/2006/metadata/properties" ma:root="true" ma:fieldsID="99a2533b71f49547c2d4d9ad381c98cb" ns2:_="" ns3:_="">
    <xsd:import namespace="788e8882-3477-4869-a2db-2187e5151f05"/>
    <xsd:import namespace="88f102c5-2c7e-47f8-86bf-4eed5ec4e3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8e8882-3477-4869-a2db-2187e5151f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bb61a9-1cb6-416b-8dcb-4ddbf3c41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102c5-2c7e-47f8-86bf-4eed5ec4e3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ae567b-ca54-4016-b034-2d5982399c14}" ma:internalName="TaxCatchAll" ma:showField="CatchAllData" ma:web="88f102c5-2c7e-47f8-86bf-4eed5ec4e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f102c5-2c7e-47f8-86bf-4eed5ec4e36c" xsi:nil="true"/>
    <lcf76f155ced4ddcb4097134ff3c332f xmlns="788e8882-3477-4869-a2db-2187e5151f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B4191C-8DDE-4AC5-AA6B-F8ABEE02BB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8e8882-3477-4869-a2db-2187e5151f05"/>
    <ds:schemaRef ds:uri="88f102c5-2c7e-47f8-86bf-4eed5ec4e3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A45A0-6C5D-4A22-83E2-63CA82CD9E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E53E39-4FA4-4E7D-8164-464E268057BF}">
  <ds:schemaRefs>
    <ds:schemaRef ds:uri="http://schemas.microsoft.com/office/2006/metadata/properties"/>
    <ds:schemaRef ds:uri="http://schemas.microsoft.com/office/infopath/2007/PartnerControls"/>
    <ds:schemaRef ds:uri="88f102c5-2c7e-47f8-86bf-4eed5ec4e36c"/>
    <ds:schemaRef ds:uri="788e8882-3477-4869-a2db-2187e5151f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Abingdon</vt:lpstr>
      <vt:lpstr>Brompton &amp; ...</vt:lpstr>
      <vt:lpstr>Campden</vt:lpstr>
      <vt:lpstr>Chelsea Riv...</vt:lpstr>
      <vt:lpstr>Colville</vt:lpstr>
      <vt:lpstr>Courtfield</vt:lpstr>
      <vt:lpstr>Dalgarno</vt:lpstr>
      <vt:lpstr>Earl's Court</vt:lpstr>
      <vt:lpstr>Golborne</vt:lpstr>
      <vt:lpstr>Holland</vt:lpstr>
      <vt:lpstr>Norland</vt:lpstr>
      <vt:lpstr>Notting Dale</vt:lpstr>
      <vt:lpstr>Pembridge</vt:lpstr>
      <vt:lpstr>Queen's Gate</vt:lpstr>
      <vt:lpstr>Redcliffe</vt:lpstr>
      <vt:lpstr>Royal Hospital</vt:lpstr>
      <vt:lpstr>St Helen's</vt:lpstr>
      <vt:lpstr>Stanley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Rowden, Nicola: RBKC</cp:lastModifiedBy>
  <cp:revision/>
  <dcterms:created xsi:type="dcterms:W3CDTF">2010-04-26T09:06:52Z</dcterms:created>
  <dcterms:modified xsi:type="dcterms:W3CDTF">2026-06-04T15:30:59Z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0x0101008A0F0246B91FA246A47617CC41C47830</vt:lpwstr>
  </property>
  <property fmtid="{D5CDD505-2E9C-101B-9397-08002B2CF9AE}" pid="3" name="MediaServiceImageTags">
    <vt:lpwstr/>
  </property>
</Properties>
</file>