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8"/>
  </bookViews>
  <sheets>
    <sheet name="Addison" sheetId="1" state="visible" r:id="rId3"/>
    <sheet name="Avonmore" sheetId="2" state="visible" r:id="rId4"/>
    <sheet name="Brook Green" sheetId="3" state="visible" r:id="rId5"/>
    <sheet name="College Par..." sheetId="4" state="visible" r:id="rId6"/>
    <sheet name="Coningham" sheetId="5" state="visible" r:id="rId7"/>
    <sheet name="Fulham Reach" sheetId="6" state="visible" r:id="rId8"/>
    <sheet name="Fulham Town" sheetId="7" state="visible" r:id="rId9"/>
    <sheet name="Grove" sheetId="8" state="visible" r:id="rId10"/>
    <sheet name="Hammersmith..." sheetId="9" state="visible" r:id="rId11"/>
    <sheet name="Lillie" sheetId="10" state="visible" r:id="rId12"/>
    <sheet name="Munster" sheetId="11" state="visible" r:id="rId13"/>
    <sheet name="Palace and ..." sheetId="12" state="visible" r:id="rId14"/>
    <sheet name="Parsons Gre..." sheetId="13" state="visible" r:id="rId15"/>
    <sheet name="Ravenscourt" sheetId="14" state="visible" r:id="rId16"/>
    <sheet name="Sands End" sheetId="15" state="visible" r:id="rId17"/>
    <sheet name="Shepherd's ..." sheetId="16" state="visible" r:id="rId18"/>
    <sheet name="Walham Green" sheetId="17" state="visible" r:id="rId19"/>
    <sheet name="Wendell Park" sheetId="18" state="visible" r:id="rId20"/>
    <sheet name="West Kensin..." sheetId="19" state="visible" r:id="rId21"/>
    <sheet name="White City" sheetId="20" state="visible" r:id="rId22"/>
    <sheet name="Wormholt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<sst xmlns="http://schemas.openxmlformats.org/spreadsheetml/2006/main" count="1750" uniqueCount="472">
  <si>
    <t xml:space="preserve">Report of Election for the Greater London Authority</t>
  </si>
  <si>
    <t xml:space="preserve">Please fill in the form as completely as possible before returning to joe.heywood@london.gov.uk</t>
  </si>
  <si>
    <t xml:space="preserve">Hammersmith and Fulham</t>
  </si>
  <si>
    <t xml:space="preserve">Date of election</t>
  </si>
  <si>
    <t xml:space="preserve">7 May 2026</t>
  </si>
  <si>
    <t xml:space="preserve">Ward</t>
  </si>
  <si>
    <t xml:space="preserve">Addison</t>
  </si>
  <si>
    <t xml:space="preserve">00ABFX</t>
  </si>
  <si>
    <t xml:space="preserve">Number of Councillors to be elected</t>
  </si>
  <si>
    <t xml:space="preserve">2</t>
  </si>
  <si>
    <t xml:space="preserve">Number of local government electors entitled to vote in this election</t>
  </si>
  <si>
    <t xml:space="preserve">Number of valid ballot papers</t>
  </si>
  <si>
    <t xml:space="preserve">Ballot papers from polling stations</t>
  </si>
  <si>
    <t xml:space="preserve">Ballot papers from postal votes</t>
  </si>
  <si>
    <t xml:space="preserve">Turnout</t>
  </si>
  <si>
    <t xml:space="preserve">Total number of rejected ballot papers</t>
  </si>
  <si>
    <t xml:space="preserve">a  Want of official mark.</t>
  </si>
  <si>
    <t xml:space="preserve">b  Voting for more candidates than voter is entitled.</t>
  </si>
  <si>
    <t xml:space="preserve">c  Writing or mark by which the voter could be identified.</t>
  </si>
  <si>
    <t xml:space="preserve">d  Unmarked or wholly void for uncertainty.</t>
  </si>
  <si>
    <t xml:space="preserve">Number rejected in part</t>
  </si>
  <si>
    <t xml:space="preserve">Result of the election</t>
  </si>
  <si>
    <t xml:space="preserve">Candidate surname</t>
  </si>
  <si>
    <t xml:space="preserve">First name</t>
  </si>
  <si>
    <t xml:space="preserve">Whether Female (if known)</t>
  </si>
  <si>
    <t xml:space="preserve">Party</t>
  </si>
  <si>
    <t xml:space="preserve">Votes recorded</t>
  </si>
  <si>
    <t xml:space="preserve">If candidate was elected, mark with an 'X'</t>
  </si>
  <si>
    <t xml:space="preserve">BURDEN</t>
  </si>
  <si>
    <t xml:space="preserve">Janet</t>
  </si>
  <si>
    <t xml:space="preserve">Liberal Democrats</t>
  </si>
  <si>
    <t xml:space="preserve">00ABFX1</t>
  </si>
  <si>
    <t xml:space="preserve">DALY</t>
  </si>
  <si>
    <t xml:space="preserve">Jacolyn</t>
  </si>
  <si>
    <t xml:space="preserve">Labour Party</t>
  </si>
  <si>
    <t xml:space="preserve">X</t>
  </si>
  <si>
    <t xml:space="preserve">00ABFX2</t>
  </si>
  <si>
    <t xml:space="preserve">DOUGLAS-HOME</t>
  </si>
  <si>
    <t xml:space="preserve">Tara</t>
  </si>
  <si>
    <t xml:space="preserve">Conservative Party Candidate</t>
  </si>
  <si>
    <t xml:space="preserve">00ABFX3</t>
  </si>
  <si>
    <t xml:space="preserve">HAMILTON</t>
  </si>
  <si>
    <t xml:space="preserve">Stephen James</t>
  </si>
  <si>
    <t xml:space="preserve">00ABFX4</t>
  </si>
  <si>
    <t xml:space="preserve">KUDMANI</t>
  </si>
  <si>
    <t xml:space="preserve">Sharon</t>
  </si>
  <si>
    <t xml:space="preserve">Reform UK</t>
  </si>
  <si>
    <t xml:space="preserve">00ABFX5</t>
  </si>
  <si>
    <t xml:space="preserve">LANE</t>
  </si>
  <si>
    <t xml:space="preserve">Philip</t>
  </si>
  <si>
    <t xml:space="preserve">00ABFX6</t>
  </si>
  <si>
    <t xml:space="preserve">MACDONALD</t>
  </si>
  <si>
    <t xml:space="preserve">Olivia</t>
  </si>
  <si>
    <t xml:space="preserve">The Green Party</t>
  </si>
  <si>
    <t xml:space="preserve">00ABFX7</t>
  </si>
  <si>
    <t xml:space="preserve">MELTON</t>
  </si>
  <si>
    <t xml:space="preserve">Ross</t>
  </si>
  <si>
    <t xml:space="preserve">00ABFX8</t>
  </si>
  <si>
    <t xml:space="preserve">MORRIS</t>
  </si>
  <si>
    <t xml:space="preserve">Stephen</t>
  </si>
  <si>
    <t xml:space="preserve">00ABFX9</t>
  </si>
  <si>
    <t xml:space="preserve">00ABFX10</t>
  </si>
  <si>
    <t xml:space="preserve">00ABFX11</t>
  </si>
  <si>
    <t xml:space="preserve">00ABFX12</t>
  </si>
  <si>
    <t xml:space="preserve">00ABFX13</t>
  </si>
  <si>
    <t xml:space="preserve">00ABFX14</t>
  </si>
  <si>
    <t xml:space="preserve">00ABFX15</t>
  </si>
  <si>
    <t xml:space="preserve">00ABFX16</t>
  </si>
  <si>
    <t xml:space="preserve">00ABFX17</t>
  </si>
  <si>
    <t xml:space="preserve">00ABFX18</t>
  </si>
  <si>
    <t xml:space="preserve">00ABFX19</t>
  </si>
  <si>
    <t xml:space="preserve">00ABFX20</t>
  </si>
  <si>
    <t xml:space="preserve">00ABFX21</t>
  </si>
  <si>
    <t xml:space="preserve">Avonmore</t>
  </si>
  <si>
    <t xml:space="preserve">CARLEBACH</t>
  </si>
  <si>
    <t xml:space="preserve">Joe</t>
  </si>
  <si>
    <t xml:space="preserve">CHIRILIUC</t>
  </si>
  <si>
    <t xml:space="preserve">Andras</t>
  </si>
  <si>
    <t xml:space="preserve">CLARKE</t>
  </si>
  <si>
    <t xml:space="preserve">James Anthony</t>
  </si>
  <si>
    <t xml:space="preserve">DAVISON</t>
  </si>
  <si>
    <t xml:space="preserve">Lorraine Vanessa</t>
  </si>
  <si>
    <t xml:space="preserve">DUGUID</t>
  </si>
  <si>
    <t xml:space="preserve">Andrew</t>
  </si>
  <si>
    <t xml:space="preserve">EATON</t>
  </si>
  <si>
    <t xml:space="preserve">HESS</t>
  </si>
  <si>
    <t xml:space="preserve">Maximilian</t>
  </si>
  <si>
    <t xml:space="preserve">JANES</t>
  </si>
  <si>
    <t xml:space="preserve">Laura</t>
  </si>
  <si>
    <t xml:space="preserve">MALLINSON</t>
  </si>
  <si>
    <t xml:space="preserve">Keith</t>
  </si>
  <si>
    <t xml:space="preserve">MORTON</t>
  </si>
  <si>
    <t xml:space="preserve">David</t>
  </si>
  <si>
    <t xml:space="preserve">Independent</t>
  </si>
  <si>
    <t xml:space="preserve">Brook Green</t>
  </si>
  <si>
    <t xml:space="preserve">ANTONIADES</t>
  </si>
  <si>
    <t xml:space="preserve">Stala</t>
  </si>
  <si>
    <t xml:space="preserve">BROOKS</t>
  </si>
  <si>
    <t xml:space="preserve">Dorothy</t>
  </si>
  <si>
    <t xml:space="preserve">HAWKSLEY</t>
  </si>
  <si>
    <t xml:space="preserve">Humphrey</t>
  </si>
  <si>
    <t xml:space="preserve">LOVERING</t>
  </si>
  <si>
    <t xml:space="preserve">Horatio Arthur Charles</t>
  </si>
  <si>
    <t xml:space="preserve">MEARS</t>
  </si>
  <si>
    <t xml:space="preserve">Elliott Jon</t>
  </si>
  <si>
    <t xml:space="preserve">PETTS</t>
  </si>
  <si>
    <t xml:space="preserve">ROLPH</t>
  </si>
  <si>
    <t xml:space="preserve">Hannah</t>
  </si>
  <si>
    <t xml:space="preserve">SHERIFI</t>
  </si>
  <si>
    <t xml:space="preserve">Florent</t>
  </si>
  <si>
    <t xml:space="preserve">SMYTH</t>
  </si>
  <si>
    <t xml:space="preserve">Damien</t>
  </si>
  <si>
    <t xml:space="preserve">SPENCER-KNOTT</t>
  </si>
  <si>
    <t xml:space="preserve">College Park &amp; Old Oak</t>
  </si>
  <si>
    <t xml:space="preserve">3</t>
  </si>
  <si>
    <t xml:space="preserve">BELOTEN</t>
  </si>
  <si>
    <t xml:space="preserve">Elisabeth</t>
  </si>
  <si>
    <t xml:space="preserve">BOOTHBY</t>
  </si>
  <si>
    <t xml:space="preserve">Jo</t>
  </si>
  <si>
    <t xml:space="preserve">COOK</t>
  </si>
  <si>
    <t xml:space="preserve">Michael Frazer</t>
  </si>
  <si>
    <t xml:space="preserve">DUCKWORTH</t>
  </si>
  <si>
    <t xml:space="preserve">Will</t>
  </si>
  <si>
    <t xml:space="preserve">HARCOURT</t>
  </si>
  <si>
    <t xml:space="preserve">Wesley</t>
  </si>
  <si>
    <t xml:space="preserve">JEMPEJI</t>
  </si>
  <si>
    <t xml:space="preserve">Leona</t>
  </si>
  <si>
    <t xml:space="preserve">KISS</t>
  </si>
  <si>
    <t xml:space="preserve">Levente</t>
  </si>
  <si>
    <t xml:space="preserve">KWON</t>
  </si>
  <si>
    <t xml:space="preserve">Bora</t>
  </si>
  <si>
    <t xml:space="preserve">LIM</t>
  </si>
  <si>
    <t xml:space="preserve">Chris</t>
  </si>
  <si>
    <t xml:space="preserve">NELSON</t>
  </si>
  <si>
    <t xml:space="preserve">SANDERSON</t>
  </si>
  <si>
    <t xml:space="preserve">Alexandra</t>
  </si>
  <si>
    <t xml:space="preserve">TARIQ</t>
  </si>
  <si>
    <t xml:space="preserve">Mikael</t>
  </si>
  <si>
    <t xml:space="preserve">Coningham</t>
  </si>
  <si>
    <t xml:space="preserve">CANN</t>
  </si>
  <si>
    <t xml:space="preserve">CHISHOLM</t>
  </si>
  <si>
    <t xml:space="preserve">Aidan</t>
  </si>
  <si>
    <t xml:space="preserve">CLOWES</t>
  </si>
  <si>
    <t xml:space="preserve">GARIMELLA</t>
  </si>
  <si>
    <t xml:space="preserve">Aparna</t>
  </si>
  <si>
    <t xml:space="preserve">GREEN</t>
  </si>
  <si>
    <t xml:space="preserve">Rachel</t>
  </si>
  <si>
    <t xml:space="preserve">HOMAN</t>
  </si>
  <si>
    <t xml:space="preserve">Lisa</t>
  </si>
  <si>
    <t xml:space="preserve">LOVEDAY</t>
  </si>
  <si>
    <t xml:space="preserve">Mark Alan</t>
  </si>
  <si>
    <t xml:space="preserve">MACDONALD-BROWN</t>
  </si>
  <si>
    <t xml:space="preserve">Wilf</t>
  </si>
  <si>
    <t xml:space="preserve">MIUCCI</t>
  </si>
  <si>
    <t xml:space="preserve">Fernanda</t>
  </si>
  <si>
    <t xml:space="preserve">REE</t>
  </si>
  <si>
    <t xml:space="preserve">Rowan</t>
  </si>
  <si>
    <t xml:space="preserve">STEWART</t>
  </si>
  <si>
    <t xml:space="preserve">Georgina</t>
  </si>
  <si>
    <t xml:space="preserve">VAUGHAN</t>
  </si>
  <si>
    <t xml:space="preserve">Rory</t>
  </si>
  <si>
    <t xml:space="preserve">YUSUF</t>
  </si>
  <si>
    <t xml:space="preserve">Fatima Zahra</t>
  </si>
  <si>
    <t xml:space="preserve">ZABAVNIK</t>
  </si>
  <si>
    <t xml:space="preserve">Bozidar</t>
  </si>
  <si>
    <t xml:space="preserve">Fulham Reach</t>
  </si>
  <si>
    <t xml:space="preserve">BENNETT</t>
  </si>
  <si>
    <t xml:space="preserve">James Christopher</t>
  </si>
  <si>
    <t xml:space="preserve">CAMPBELL</t>
  </si>
  <si>
    <t xml:space="preserve">CERVENOVA</t>
  </si>
  <si>
    <t xml:space="preserve">Tereza</t>
  </si>
  <si>
    <t xml:space="preserve">FFISKE</t>
  </si>
  <si>
    <t xml:space="preserve">Caroline Ruth</t>
  </si>
  <si>
    <t xml:space="preserve">GODDARD</t>
  </si>
  <si>
    <t xml:space="preserve">Ash</t>
  </si>
  <si>
    <t xml:space="preserve">HENDRICKS</t>
  </si>
  <si>
    <t xml:space="preserve">Fuad</t>
  </si>
  <si>
    <t xml:space="preserve">MAGRYTA-URBAN</t>
  </si>
  <si>
    <t xml:space="preserve">Anna</t>
  </si>
  <si>
    <t xml:space="preserve">Mark Richard</t>
  </si>
  <si>
    <t xml:space="preserve">OLIAJI</t>
  </si>
  <si>
    <t xml:space="preserve">Meher</t>
  </si>
  <si>
    <t xml:space="preserve">SARMO</t>
  </si>
  <si>
    <t xml:space="preserve">Jelena</t>
  </si>
  <si>
    <t xml:space="preserve">SAWYER</t>
  </si>
  <si>
    <t xml:space="preserve">Shelly</t>
  </si>
  <si>
    <t xml:space="preserve">SOARES</t>
  </si>
  <si>
    <t xml:space="preserve">SOUSLOUS</t>
  </si>
  <si>
    <t xml:space="preserve">Nikos</t>
  </si>
  <si>
    <t xml:space="preserve">Fulham Town</t>
  </si>
  <si>
    <t xml:space="preserve">BROCKLEBANK-FOWLER</t>
  </si>
  <si>
    <t xml:space="preserve">Victoria</t>
  </si>
  <si>
    <t xml:space="preserve">DENNEE</t>
  </si>
  <si>
    <t xml:space="preserve">Jacqueline Diane</t>
  </si>
  <si>
    <t xml:space="preserve">DOWNER-SANDERSON</t>
  </si>
  <si>
    <t xml:space="preserve">Liam</t>
  </si>
  <si>
    <t xml:space="preserve">MOHAN</t>
  </si>
  <si>
    <t xml:space="preserve">Shruti</t>
  </si>
  <si>
    <t xml:space="preserve">POUNSFORD</t>
  </si>
  <si>
    <t xml:space="preserve">Roy Kenneth</t>
  </si>
  <si>
    <t xml:space="preserve">RIDING</t>
  </si>
  <si>
    <t xml:space="preserve">Matthew</t>
  </si>
  <si>
    <t xml:space="preserve">ROBERTSON</t>
  </si>
  <si>
    <t xml:space="preserve">Joseph</t>
  </si>
  <si>
    <t xml:space="preserve">SMITH</t>
  </si>
  <si>
    <t xml:space="preserve">Mary</t>
  </si>
  <si>
    <t xml:space="preserve">WONG</t>
  </si>
  <si>
    <t xml:space="preserve">Jonathan</t>
  </si>
  <si>
    <t xml:space="preserve">Grove</t>
  </si>
  <si>
    <t xml:space="preserve">BULMER</t>
  </si>
  <si>
    <t xml:space="preserve">BURRIDGE</t>
  </si>
  <si>
    <t xml:space="preserve">COWAN</t>
  </si>
  <si>
    <t xml:space="preserve">DONNELLY</t>
  </si>
  <si>
    <t xml:space="preserve">Robert</t>
  </si>
  <si>
    <t xml:space="preserve">GROHS</t>
  </si>
  <si>
    <t xml:space="preserve">Pema</t>
  </si>
  <si>
    <t xml:space="preserve">GROUND</t>
  </si>
  <si>
    <t xml:space="preserve">HANNAH</t>
  </si>
  <si>
    <t xml:space="preserve">Tom</t>
  </si>
  <si>
    <t xml:space="preserve">MOORE</t>
  </si>
  <si>
    <t xml:space="preserve">Joanna</t>
  </si>
  <si>
    <t xml:space="preserve">ST CLAIR-LEGGE</t>
  </si>
  <si>
    <t xml:space="preserve">Elizabeth</t>
  </si>
  <si>
    <t xml:space="preserve">Hammersmith Broadway</t>
  </si>
  <si>
    <t xml:space="preserve">Maximillian</t>
  </si>
  <si>
    <t xml:space="preserve">CROCKER</t>
  </si>
  <si>
    <t xml:space="preserve">Nikita</t>
  </si>
  <si>
    <t xml:space="preserve">FARAH</t>
  </si>
  <si>
    <t xml:space="preserve">Nora</t>
  </si>
  <si>
    <t xml:space="preserve">FENG</t>
  </si>
  <si>
    <t xml:space="preserve">GABRA</t>
  </si>
  <si>
    <t xml:space="preserve">KHAN</t>
  </si>
  <si>
    <t xml:space="preserve">Muj</t>
  </si>
  <si>
    <t xml:space="preserve">MANTLE</t>
  </si>
  <si>
    <t xml:space="preserve">Molly</t>
  </si>
  <si>
    <t xml:space="preserve">NIMMO</t>
  </si>
  <si>
    <t xml:space="preserve">Callum</t>
  </si>
  <si>
    <t xml:space="preserve">SHAH</t>
  </si>
  <si>
    <t xml:space="preserve">Meerav</t>
  </si>
  <si>
    <t xml:space="preserve">WOOD</t>
  </si>
  <si>
    <t xml:space="preserve">Conrad</t>
  </si>
  <si>
    <t xml:space="preserve">Lillie</t>
  </si>
  <si>
    <t xml:space="preserve">CHOWDHURY</t>
  </si>
  <si>
    <t xml:space="preserve">Saadi</t>
  </si>
  <si>
    <t xml:space="preserve">FLAHERTY</t>
  </si>
  <si>
    <t xml:space="preserve">Francis</t>
  </si>
  <si>
    <t xml:space="preserve">GUERRERO</t>
  </si>
  <si>
    <t xml:space="preserve">Maria</t>
  </si>
  <si>
    <t xml:space="preserve">GUPTA</t>
  </si>
  <si>
    <t xml:space="preserve">Subodh</t>
  </si>
  <si>
    <t xml:space="preserve">HOLDER</t>
  </si>
  <si>
    <t xml:space="preserve">PAYNTER</t>
  </si>
  <si>
    <t xml:space="preserve">Lydia</t>
  </si>
  <si>
    <t xml:space="preserve">PIENAAR</t>
  </si>
  <si>
    <t xml:space="preserve">Daniel</t>
  </si>
  <si>
    <t xml:space="preserve">WADE</t>
  </si>
  <si>
    <t xml:space="preserve">Munster</t>
  </si>
  <si>
    <t xml:space="preserve">ALFORD</t>
  </si>
  <si>
    <t xml:space="preserve">Adronie Elizabeth</t>
  </si>
  <si>
    <t xml:space="preserve">GOULD</t>
  </si>
  <si>
    <t xml:space="preserve">Lawrence</t>
  </si>
  <si>
    <t xml:space="preserve">GUILLE</t>
  </si>
  <si>
    <t xml:space="preserve">Mervyn</t>
  </si>
  <si>
    <t xml:space="preserve">KELLY</t>
  </si>
  <si>
    <t xml:space="preserve">Jason</t>
  </si>
  <si>
    <t xml:space="preserve">NEEDHAM</t>
  </si>
  <si>
    <t xml:space="preserve">Caroline</t>
  </si>
  <si>
    <t xml:space="preserve">O'SULLIVAN</t>
  </si>
  <si>
    <t xml:space="preserve">Lucy</t>
  </si>
  <si>
    <t xml:space="preserve">RADER</t>
  </si>
  <si>
    <t xml:space="preserve">Philipp</t>
  </si>
  <si>
    <t xml:space="preserve">STANTON</t>
  </si>
  <si>
    <t xml:space="preserve">Dominic</t>
  </si>
  <si>
    <t xml:space="preserve">TOWNSEND</t>
  </si>
  <si>
    <t xml:space="preserve">Ted</t>
  </si>
  <si>
    <t xml:space="preserve">VINCENT</t>
  </si>
  <si>
    <t xml:space="preserve">Guy</t>
  </si>
  <si>
    <t xml:space="preserve">WAINE</t>
  </si>
  <si>
    <t xml:space="preserve">Stewart Edward</t>
  </si>
  <si>
    <t xml:space="preserve">WALSH</t>
  </si>
  <si>
    <t xml:space="preserve">Patrick</t>
  </si>
  <si>
    <t xml:space="preserve">Palace and Hurlingham</t>
  </si>
  <si>
    <t xml:space="preserve">AFZAL-KHAN</t>
  </si>
  <si>
    <t xml:space="preserve">Aliya</t>
  </si>
  <si>
    <t xml:space="preserve">CUPIT</t>
  </si>
  <si>
    <t xml:space="preserve">Shirley</t>
  </si>
  <si>
    <t xml:space="preserve">DOBSON</t>
  </si>
  <si>
    <t xml:space="preserve">Matt</t>
  </si>
  <si>
    <t xml:space="preserve">DRAGADZE</t>
  </si>
  <si>
    <t xml:space="preserve">Tamara</t>
  </si>
  <si>
    <t xml:space="preserve">ELVERSTON</t>
  </si>
  <si>
    <t xml:space="preserve">Nick</t>
  </si>
  <si>
    <t xml:space="preserve">HENNINGS</t>
  </si>
  <si>
    <t xml:space="preserve">LEWIS</t>
  </si>
  <si>
    <t xml:space="preserve">LLOYD-HARRIS</t>
  </si>
  <si>
    <t xml:space="preserve">Amanda</t>
  </si>
  <si>
    <t xml:space="preserve">MADDOCKS</t>
  </si>
  <si>
    <t xml:space="preserve">Jeremy</t>
  </si>
  <si>
    <t xml:space="preserve">MORLEY</t>
  </si>
  <si>
    <t xml:space="preserve">Orlando</t>
  </si>
  <si>
    <t xml:space="preserve">TUCKER</t>
  </si>
  <si>
    <t xml:space="preserve">William</t>
  </si>
  <si>
    <t xml:space="preserve">Parsons Green &amp; Sandford</t>
  </si>
  <si>
    <t xml:space="preserve">AFONSO</t>
  </si>
  <si>
    <t xml:space="preserve">Jose</t>
  </si>
  <si>
    <t xml:space="preserve">HUNTER JONES</t>
  </si>
  <si>
    <t xml:space="preserve">Sam</t>
  </si>
  <si>
    <t xml:space="preserve">LUSSAN</t>
  </si>
  <si>
    <t xml:space="preserve">Jerome</t>
  </si>
  <si>
    <t xml:space="preserve">Peter</t>
  </si>
  <si>
    <t xml:space="preserve">MUIR</t>
  </si>
  <si>
    <t xml:space="preserve">Graham Peter</t>
  </si>
  <si>
    <t xml:space="preserve">NAIR</t>
  </si>
  <si>
    <t xml:space="preserve">Rajeev</t>
  </si>
  <si>
    <t xml:space="preserve">OMAR</t>
  </si>
  <si>
    <t xml:space="preserve">Sana</t>
  </si>
  <si>
    <t xml:space="preserve">PASCU-TULBURE</t>
  </si>
  <si>
    <t xml:space="preserve">Adrian</t>
  </si>
  <si>
    <t xml:space="preserve">THOMAS</t>
  </si>
  <si>
    <t xml:space="preserve">WYATT</t>
  </si>
  <si>
    <t xml:space="preserve">Isabella</t>
  </si>
  <si>
    <t xml:space="preserve">Ravenscourt</t>
  </si>
  <si>
    <t xml:space="preserve">BACH</t>
  </si>
  <si>
    <t xml:space="preserve">Jacquie</t>
  </si>
  <si>
    <t xml:space="preserve">BAKER</t>
  </si>
  <si>
    <t xml:space="preserve">Alexander Trayton</t>
  </si>
  <si>
    <t xml:space="preserve">Cath</t>
  </si>
  <si>
    <t xml:space="preserve">BEWLEY</t>
  </si>
  <si>
    <t xml:space="preserve">Henrietta</t>
  </si>
  <si>
    <t xml:space="preserve">BRACKLEY</t>
  </si>
  <si>
    <t xml:space="preserve">Harry</t>
  </si>
  <si>
    <t xml:space="preserve">KEMP</t>
  </si>
  <si>
    <t xml:space="preserve">Louis Tudor</t>
  </si>
  <si>
    <t xml:space="preserve">LINDSAY</t>
  </si>
  <si>
    <t xml:space="preserve">Natalie</t>
  </si>
  <si>
    <t xml:space="preserve">READ</t>
  </si>
  <si>
    <t xml:space="preserve">Patrick James</t>
  </si>
  <si>
    <t xml:space="preserve">REYNOLDS</t>
  </si>
  <si>
    <t xml:space="preserve">Sands End</t>
  </si>
  <si>
    <t xml:space="preserve">BAGWELL</t>
  </si>
  <si>
    <t xml:space="preserve">Henry</t>
  </si>
  <si>
    <t xml:space="preserve">BASSI</t>
  </si>
  <si>
    <t xml:space="preserve">Deep</t>
  </si>
  <si>
    <t xml:space="preserve">BEDDOWS-ADAMS</t>
  </si>
  <si>
    <t xml:space="preserve">BUDD</t>
  </si>
  <si>
    <t xml:space="preserve">Benjamin</t>
  </si>
  <si>
    <t xml:space="preserve">BURNET</t>
  </si>
  <si>
    <t xml:space="preserve">Ray</t>
  </si>
  <si>
    <t xml:space="preserve">HARRIS</t>
  </si>
  <si>
    <t xml:space="preserve">Rob</t>
  </si>
  <si>
    <t xml:space="preserve">HART</t>
  </si>
  <si>
    <t xml:space="preserve">Libby</t>
  </si>
  <si>
    <t xml:space="preserve">JEMEDAFE</t>
  </si>
  <si>
    <t xml:space="preserve">Ken</t>
  </si>
  <si>
    <t xml:space="preserve">MARCINKOWSKA</t>
  </si>
  <si>
    <t xml:space="preserve">Martyna</t>
  </si>
  <si>
    <t xml:space="preserve">MEACHER</t>
  </si>
  <si>
    <t xml:space="preserve">Roseanne</t>
  </si>
  <si>
    <t xml:space="preserve">SINCLAIR</t>
  </si>
  <si>
    <t xml:space="preserve">STOJANOVIC</t>
  </si>
  <si>
    <t xml:space="preserve">Shepherd's Bush Green</t>
  </si>
  <si>
    <t xml:space="preserve">DOUAS</t>
  </si>
  <si>
    <t xml:space="preserve">Ali</t>
  </si>
  <si>
    <t xml:space="preserve">FITZHUGH</t>
  </si>
  <si>
    <t xml:space="preserve">Rafela</t>
  </si>
  <si>
    <t xml:space="preserve">GISSLEGARD</t>
  </si>
  <si>
    <t xml:space="preserve">Elsie</t>
  </si>
  <si>
    <t xml:space="preserve">MCCARTHY</t>
  </si>
  <si>
    <t xml:space="preserve">Shay</t>
  </si>
  <si>
    <t xml:space="preserve">OWUSU</t>
  </si>
  <si>
    <t xml:space="preserve">Kwasi</t>
  </si>
  <si>
    <t xml:space="preserve">QAYYUM</t>
  </si>
  <si>
    <t xml:space="preserve">Zarar</t>
  </si>
  <si>
    <t xml:space="preserve">Lauren</t>
  </si>
  <si>
    <t xml:space="preserve">UMEH</t>
  </si>
  <si>
    <t xml:space="preserve">Mercy</t>
  </si>
  <si>
    <t xml:space="preserve">USTIANOWSKI</t>
  </si>
  <si>
    <t xml:space="preserve">Fergus</t>
  </si>
  <si>
    <t xml:space="preserve">VINANTE</t>
  </si>
  <si>
    <t xml:space="preserve">Walham Green</t>
  </si>
  <si>
    <t xml:space="preserve">BALE</t>
  </si>
  <si>
    <t xml:space="preserve">Elinor Alice</t>
  </si>
  <si>
    <t xml:space="preserve">COLNET</t>
  </si>
  <si>
    <t xml:space="preserve">Edward</t>
  </si>
  <si>
    <t xml:space="preserve">NWAOGBE</t>
  </si>
  <si>
    <t xml:space="preserve">Genevieve</t>
  </si>
  <si>
    <t xml:space="preserve">SAVAGE</t>
  </si>
  <si>
    <t xml:space="preserve">Ann</t>
  </si>
  <si>
    <t xml:space="preserve">TAUB</t>
  </si>
  <si>
    <t xml:space="preserve">Dan</t>
  </si>
  <si>
    <t xml:space="preserve">TROVATO</t>
  </si>
  <si>
    <t xml:space="preserve">Luigi</t>
  </si>
  <si>
    <t xml:space="preserve">WESSELY</t>
  </si>
  <si>
    <t xml:space="preserve">Oliver</t>
  </si>
  <si>
    <t xml:space="preserve">WINDSOR-CLIVE</t>
  </si>
  <si>
    <t xml:space="preserve">James</t>
  </si>
  <si>
    <t xml:space="preserve">Wendell Park</t>
  </si>
  <si>
    <t xml:space="preserve">Jon</t>
  </si>
  <si>
    <t xml:space="preserve">HARVEY</t>
  </si>
  <si>
    <t xml:space="preserve">Rebecca</t>
  </si>
  <si>
    <t xml:space="preserve">HOLLINRAKE-DOBSON</t>
  </si>
  <si>
    <t xml:space="preserve">KARMEL</t>
  </si>
  <si>
    <t xml:space="preserve">Alex</t>
  </si>
  <si>
    <t xml:space="preserve">LOW</t>
  </si>
  <si>
    <t xml:space="preserve">Christine</t>
  </si>
  <si>
    <t xml:space="preserve">MCFADDEN</t>
  </si>
  <si>
    <t xml:space="preserve">Frances</t>
  </si>
  <si>
    <t xml:space="preserve">MIHELCIC</t>
  </si>
  <si>
    <t xml:space="preserve">Leon</t>
  </si>
  <si>
    <t xml:space="preserve">OWEN</t>
  </si>
  <si>
    <t xml:space="preserve">Richard</t>
  </si>
  <si>
    <t xml:space="preserve">SIDDIQUE</t>
  </si>
  <si>
    <t xml:space="preserve">Asif</t>
  </si>
  <si>
    <t xml:space="preserve">West Kensington</t>
  </si>
  <si>
    <t xml:space="preserve">AMOS</t>
  </si>
  <si>
    <t xml:space="preserve">Denise</t>
  </si>
  <si>
    <t xml:space="preserve">BARNES</t>
  </si>
  <si>
    <t xml:space="preserve">Gill</t>
  </si>
  <si>
    <t xml:space="preserve">BORLAND</t>
  </si>
  <si>
    <t xml:space="preserve">Jackie</t>
  </si>
  <si>
    <t xml:space="preserve">BRIGNELL</t>
  </si>
  <si>
    <t xml:space="preserve">BROWN</t>
  </si>
  <si>
    <t xml:space="preserve">Daryl</t>
  </si>
  <si>
    <t xml:space="preserve">CHEVOPPE-VERDIER</t>
  </si>
  <si>
    <t xml:space="preserve">Florian</t>
  </si>
  <si>
    <t xml:space="preserve">ESPINAS</t>
  </si>
  <si>
    <t xml:space="preserve">HOWE</t>
  </si>
  <si>
    <t xml:space="preserve">Martin</t>
  </si>
  <si>
    <t xml:space="preserve">Hilary</t>
  </si>
  <si>
    <t xml:space="preserve">MONERAWELA</t>
  </si>
  <si>
    <t xml:space="preserve">Yaz</t>
  </si>
  <si>
    <t xml:space="preserve">PHIBBS</t>
  </si>
  <si>
    <t xml:space="preserve">TAYLOR</t>
  </si>
  <si>
    <t xml:space="preserve">Sarah</t>
  </si>
  <si>
    <t xml:space="preserve">White City</t>
  </si>
  <si>
    <t xml:space="preserve">ALLMARK</t>
  </si>
  <si>
    <t xml:space="preserve">BYRNE</t>
  </si>
  <si>
    <t xml:space="preserve">Emma</t>
  </si>
  <si>
    <t xml:space="preserve">IMAM-SADEQUE</t>
  </si>
  <si>
    <t xml:space="preserve">Fahim</t>
  </si>
  <si>
    <t xml:space="preserve">JONES</t>
  </si>
  <si>
    <t xml:space="preserve">MANSURI</t>
  </si>
  <si>
    <t xml:space="preserve">Zayna</t>
  </si>
  <si>
    <t xml:space="preserve">MATAYA</t>
  </si>
  <si>
    <t xml:space="preserve">Sasha Otto</t>
  </si>
  <si>
    <t xml:space="preserve">MONTEITH-MANN</t>
  </si>
  <si>
    <t xml:space="preserve">Jamie Craig</t>
  </si>
  <si>
    <t xml:space="preserve">MULLAN</t>
  </si>
  <si>
    <t xml:space="preserve">PEREZ</t>
  </si>
  <si>
    <t xml:space="preserve">Natalia</t>
  </si>
  <si>
    <t xml:space="preserve">Dean</t>
  </si>
  <si>
    <t xml:space="preserve">Rodney Boynton</t>
  </si>
  <si>
    <t xml:space="preserve">Archie</t>
  </si>
  <si>
    <t xml:space="preserve">WATTS</t>
  </si>
  <si>
    <t xml:space="preserve">James Robert Nicholas</t>
  </si>
  <si>
    <t xml:space="preserve">Wormholt</t>
  </si>
  <si>
    <t xml:space="preserve">CASEY</t>
  </si>
  <si>
    <t xml:space="preserve">Maggie</t>
  </si>
  <si>
    <t xml:space="preserve">COEN-D'ARCY</t>
  </si>
  <si>
    <t xml:space="preserve">Tallulah</t>
  </si>
  <si>
    <t xml:space="preserve">Zehra</t>
  </si>
  <si>
    <t xml:space="preserve">MARSHALL</t>
  </si>
  <si>
    <t xml:space="preserve">NIXON</t>
  </si>
  <si>
    <t xml:space="preserve">Simon Patrick John</t>
  </si>
  <si>
    <t xml:space="preserve">O CONNELL</t>
  </si>
  <si>
    <t xml:space="preserve">Patrick John</t>
  </si>
  <si>
    <t xml:space="preserve">REYNOLDS-IMAM</t>
  </si>
  <si>
    <t xml:space="preserve">Tuhin</t>
  </si>
  <si>
    <t xml:space="preserve">SCHMID</t>
  </si>
  <si>
    <t xml:space="preserve">Max</t>
  </si>
  <si>
    <t xml:space="preserve">TREHY</t>
  </si>
  <si>
    <t xml:space="preserve">Nicole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</si>
</sst>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F800]dddd&quot;, &quot;mmmm\ dd&quot;, &quot;yyyy"/>
    <numFmt numFmtId="166" formatCode="#,##0"/>
    <numFmt numFmtId="167" formatCode="@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FFFFFF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theme="0" tint="-0.15"/>
      </left>
      <right style="thin">
        <color theme="0" tint="-0.25"/>
      </right>
      <top style="thin"/>
      <bottom style="thin">
        <color theme="0" tint="-0.1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/>
      <bottom style="thin">
        <color theme="0" tint="-0.15"/>
      </bottom>
      <diagonal/>
    </border>
    <border diagonalUp="false" diagonalDown="false">
      <left style="thin">
        <color theme="0" tint="-0.25"/>
      </left>
      <right style="thin"/>
      <top style="thin"/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2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25"/>
      </left>
      <right style="thin"/>
      <top style="thin">
        <color theme="0" tint="-0.15"/>
      </top>
      <bottom style="thin">
        <color theme="0" tint="-0.1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6"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<Relationship Id="rId2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G10 A9"/>
    </sheetView>
  </sheetViews>
  <sheetFormatPr defaultColWidth="10.859375" defaultRowHeight="12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2.15"/>
    <col collapsed="false" customWidth="true" hidden="false" outlineLevel="0" max="4" min="4" style="0" width="22.71"/>
    <col collapsed="false" customWidth="true" hidden="false" outlineLevel="0" max="5" min="5" style="0" width="29.42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6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5397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1850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1477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373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34.3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11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5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6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28</v>
      </c>
      <c r="C20" s="18" t="s">
        <v>29</v>
      </c>
      <c r="D20" s="18"/>
      <c r="E20" s="19" t="s">
        <v>30</v>
      </c>
      <c r="F20" s="19" t="n">
        <v>207</v>
      </c>
      <c r="G20" s="19"/>
      <c r="H20" s="8" t="s">
        <v>31</v>
      </c>
      <c r="I20" s="20"/>
    </row>
    <row r="21" customFormat="false" ht="13.8" hidden="false" customHeight="false" outlineLevel="0" collapsed="false">
      <c r="A21" s="16" t="n">
        <v>2</v>
      </c>
      <c r="B21" s="21" t="s">
        <v>32</v>
      </c>
      <c r="C21" s="22" t="s">
        <v>33</v>
      </c>
      <c r="D21" s="22"/>
      <c r="E21" s="23" t="s">
        <v>34</v>
      </c>
      <c r="F21" s="23" t="n">
        <v>958</v>
      </c>
      <c r="G21" s="23" t="s">
        <v>35</v>
      </c>
      <c r="H21" s="8" t="s">
        <v>36</v>
      </c>
      <c r="I21" s="20"/>
    </row>
    <row r="22" customFormat="false" ht="13.8" hidden="false" customHeight="false" outlineLevel="0" collapsed="false">
      <c r="A22" s="16" t="n">
        <v>3</v>
      </c>
      <c r="B22" s="21" t="s">
        <v>37</v>
      </c>
      <c r="C22" s="22" t="s">
        <v>38</v>
      </c>
      <c r="D22" s="22"/>
      <c r="E22" s="23" t="s">
        <v>39</v>
      </c>
      <c r="F22" s="23" t="n">
        <v>335</v>
      </c>
      <c r="G22" s="23"/>
      <c r="H22" s="8" t="s">
        <v>40</v>
      </c>
      <c r="I22" s="20"/>
    </row>
    <row r="23" customFormat="false" ht="13.8" hidden="false" customHeight="false" outlineLevel="0" collapsed="false">
      <c r="A23" s="16" t="n">
        <v>4</v>
      </c>
      <c r="B23" s="21" t="s">
        <v>41</v>
      </c>
      <c r="C23" s="22" t="s">
        <v>42</v>
      </c>
      <c r="D23" s="22"/>
      <c r="E23" s="23" t="s">
        <v>39</v>
      </c>
      <c r="F23" s="23" t="n">
        <v>292</v>
      </c>
      <c r="G23" s="23"/>
      <c r="H23" s="8" t="s">
        <v>43</v>
      </c>
      <c r="I23" s="20"/>
    </row>
    <row r="24" customFormat="false" ht="13.8" hidden="false" customHeight="false" outlineLevel="0" collapsed="false">
      <c r="A24" s="16" t="n">
        <v>5</v>
      </c>
      <c r="B24" s="21" t="s">
        <v>44</v>
      </c>
      <c r="C24" s="22" t="s">
        <v>45</v>
      </c>
      <c r="D24" s="22"/>
      <c r="E24" s="23" t="s">
        <v>46</v>
      </c>
      <c r="F24" s="23" t="n">
        <v>186</v>
      </c>
      <c r="G24" s="23"/>
      <c r="H24" s="8" t="s">
        <v>47</v>
      </c>
      <c r="I24" s="20"/>
    </row>
    <row r="25" customFormat="false" ht="13.8" hidden="false" customHeight="false" outlineLevel="0" collapsed="false">
      <c r="A25" s="16" t="n">
        <v>6</v>
      </c>
      <c r="B25" s="21" t="s">
        <v>48</v>
      </c>
      <c r="C25" s="22" t="s">
        <v>49</v>
      </c>
      <c r="D25" s="22"/>
      <c r="E25" s="23" t="s">
        <v>46</v>
      </c>
      <c r="F25" s="23" t="n">
        <v>200</v>
      </c>
      <c r="G25" s="23"/>
      <c r="H25" s="8" t="s">
        <v>50</v>
      </c>
      <c r="I25" s="20"/>
    </row>
    <row r="26" customFormat="false" ht="13.8" hidden="false" customHeight="false" outlineLevel="0" collapsed="false">
      <c r="A26" s="16" t="n">
        <v>7</v>
      </c>
      <c r="B26" s="21" t="s">
        <v>51</v>
      </c>
      <c r="C26" s="22" t="s">
        <v>52</v>
      </c>
      <c r="D26" s="22"/>
      <c r="E26" s="23" t="s">
        <v>53</v>
      </c>
      <c r="F26" s="23" t="n">
        <v>360</v>
      </c>
      <c r="G26" s="23"/>
      <c r="H26" s="8" t="s">
        <v>54</v>
      </c>
      <c r="I26" s="20"/>
    </row>
    <row r="27" customFormat="false" ht="13.8" hidden="false" customHeight="false" outlineLevel="0" collapsed="false">
      <c r="A27" s="16" t="n">
        <v>8</v>
      </c>
      <c r="B27" s="21" t="s">
        <v>55</v>
      </c>
      <c r="C27" s="22" t="s">
        <v>56</v>
      </c>
      <c r="D27" s="22"/>
      <c r="E27" s="23" t="s">
        <v>34</v>
      </c>
      <c r="F27" s="23" t="n">
        <v>808</v>
      </c>
      <c r="G27" s="23" t="s">
        <v>35</v>
      </c>
      <c r="H27" s="8" t="s">
        <v>57</v>
      </c>
      <c r="I27" s="20"/>
    </row>
    <row r="28" customFormat="false" ht="13.8" hidden="false" customHeight="false" outlineLevel="0" collapsed="false">
      <c r="A28" s="16" t="n">
        <v>9</v>
      </c>
      <c r="B28" s="21" t="s">
        <v>58</v>
      </c>
      <c r="C28" s="22" t="s">
        <v>59</v>
      </c>
      <c r="D28" s="22"/>
      <c r="E28" s="23" t="s">
        <v>30</v>
      </c>
      <c r="F28" s="23" t="n">
        <v>124</v>
      </c>
      <c r="G28" s="23"/>
      <c r="H28" s="8" t="s">
        <v>60</v>
      </c>
      <c r="I28" s="20"/>
    </row>
    <row r="29" customFormat="false" ht="13.8" hidden="false" customHeight="false" outlineLevel="0" collapsed="false">
      <c r="A29" s="16" t="n">
        <v>10</v>
      </c>
      <c r="B29" s="21"/>
      <c r="C29" s="22"/>
      <c r="D29" s="22"/>
      <c r="E29" s="23"/>
      <c r="F29" s="23"/>
      <c r="G29" s="23"/>
      <c r="H29" s="8" t="s">
        <v>61</v>
      </c>
      <c r="I29" s="20"/>
    </row>
    <row r="30" customFormat="false" ht="13.8" hidden="false" customHeight="false" outlineLevel="0" collapsed="false">
      <c r="A30" s="16" t="n">
        <v>11</v>
      </c>
      <c r="B30" s="21"/>
      <c r="C30" s="22"/>
      <c r="D30" s="22"/>
      <c r="E30" s="23"/>
      <c r="F30" s="23"/>
      <c r="G30" s="23"/>
      <c r="H30" s="8" t="s">
        <v>62</v>
      </c>
      <c r="I30" s="20"/>
    </row>
    <row r="31" customFormat="false" ht="13.8" hidden="false" customHeight="false" outlineLevel="0" collapsed="false">
      <c r="A31" s="16" t="n">
        <v>12</v>
      </c>
      <c r="B31" s="21"/>
      <c r="C31" s="22"/>
      <c r="D31" s="22"/>
      <c r="E31" s="23"/>
      <c r="F31" s="23"/>
      <c r="G31" s="23"/>
      <c r="H31" s="8" t="s">
        <v>63</v>
      </c>
      <c r="I31" s="20"/>
    </row>
    <row r="32" customFormat="false" ht="13.8" hidden="false" customHeight="false" outlineLevel="0" collapsed="false">
      <c r="A32" s="16" t="n">
        <v>13</v>
      </c>
      <c r="B32" s="21"/>
      <c r="C32" s="22"/>
      <c r="D32" s="22"/>
      <c r="E32" s="23"/>
      <c r="F32" s="23"/>
      <c r="G32" s="23"/>
      <c r="H32" s="8" t="s">
        <v>64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65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66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67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68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69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70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71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72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0">
      <formula>MOD(ROW(),2)=0</formula>
    </cfRule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2">
      <formula>MOD(ROW(),2)=0</formula>
    </cfRule>
    <cfRule type="expression" priority="5" aboveAverage="0" equalAverage="0" bottom="0" percent="0" rank="0" text="" dxfId="3">
      <formula>MOD(ROW(),2)=1</formula>
    </cfRule>
  </conditionalFormatting>
  <conditionalFormatting sqref="B20:E40">
    <cfRule type="expression" priority="6" aboveAverage="0" equalAverage="0" bottom="0" percent="0" rank="0" text="" dxfId="4">
      <formula>MOD(ROW(),2)=0</formula>
    </cfRule>
    <cfRule type="expression" priority="7" aboveAverage="0" equalAverage="0" bottom="0" percent="0" rank="0" text="" dxfId="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1" sqref="G10 A8"/>
    </sheetView>
  </sheetViews>
  <sheetFormatPr defaultColWidth="10.859375" defaultRowHeight="12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2.15"/>
    <col collapsed="false" customWidth="true" hidden="false" outlineLevel="0" max="4" min="4" style="0" width="22.71"/>
    <col collapsed="false" customWidth="true" hidden="false" outlineLevel="0" max="5" min="5" style="0" width="18.57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73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5140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2014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1499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515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39.2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4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4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0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74</v>
      </c>
      <c r="C20" s="18" t="s">
        <v>75</v>
      </c>
      <c r="D20" s="18"/>
      <c r="E20" s="19" t="s">
        <v>39</v>
      </c>
      <c r="F20" s="19" t="n">
        <v>521</v>
      </c>
      <c r="G20" s="19"/>
      <c r="H20" s="8" t="s">
        <v>31</v>
      </c>
      <c r="I20" s="20"/>
    </row>
    <row r="21" customFormat="false" ht="13.8" hidden="false" customHeight="false" outlineLevel="0" collapsed="false">
      <c r="A21" s="16" t="n">
        <v>2</v>
      </c>
      <c r="B21" s="21" t="s">
        <v>76</v>
      </c>
      <c r="C21" s="22" t="s">
        <v>77</v>
      </c>
      <c r="D21" s="22"/>
      <c r="E21" s="23" t="s">
        <v>39</v>
      </c>
      <c r="F21" s="23" t="n">
        <v>395</v>
      </c>
      <c r="G21" s="23"/>
      <c r="H21" s="8" t="s">
        <v>36</v>
      </c>
      <c r="I21" s="20"/>
    </row>
    <row r="22" customFormat="false" ht="13.8" hidden="false" customHeight="false" outlineLevel="0" collapsed="false">
      <c r="A22" s="16" t="n">
        <v>3</v>
      </c>
      <c r="B22" s="21" t="s">
        <v>78</v>
      </c>
      <c r="C22" s="22" t="s">
        <v>79</v>
      </c>
      <c r="D22" s="22"/>
      <c r="E22" s="23" t="s">
        <v>46</v>
      </c>
      <c r="F22" s="23" t="n">
        <v>208</v>
      </c>
      <c r="G22" s="23"/>
      <c r="H22" s="8" t="s">
        <v>40</v>
      </c>
      <c r="I22" s="20"/>
    </row>
    <row r="23" customFormat="false" ht="13.8" hidden="false" customHeight="false" outlineLevel="0" collapsed="false">
      <c r="A23" s="16" t="n">
        <v>4</v>
      </c>
      <c r="B23" s="21" t="s">
        <v>80</v>
      </c>
      <c r="C23" s="22" t="s">
        <v>81</v>
      </c>
      <c r="D23" s="22"/>
      <c r="E23" s="23" t="s">
        <v>46</v>
      </c>
      <c r="F23" s="23" t="n">
        <v>198</v>
      </c>
      <c r="G23" s="23"/>
      <c r="H23" s="8" t="s">
        <v>43</v>
      </c>
      <c r="I23" s="20"/>
    </row>
    <row r="24" customFormat="false" ht="13.8" hidden="false" customHeight="false" outlineLevel="0" collapsed="false">
      <c r="A24" s="16" t="n">
        <v>5</v>
      </c>
      <c r="B24" s="21" t="s">
        <v>82</v>
      </c>
      <c r="C24" s="22" t="s">
        <v>83</v>
      </c>
      <c r="D24" s="22"/>
      <c r="E24" s="23" t="s">
        <v>30</v>
      </c>
      <c r="F24" s="23" t="n">
        <v>126</v>
      </c>
      <c r="G24" s="23"/>
      <c r="H24" s="8" t="s">
        <v>47</v>
      </c>
      <c r="I24" s="20"/>
    </row>
    <row r="25" customFormat="false" ht="13.8" hidden="false" customHeight="false" outlineLevel="0" collapsed="false">
      <c r="A25" s="16" t="n">
        <v>6</v>
      </c>
      <c r="B25" s="21" t="s">
        <v>84</v>
      </c>
      <c r="C25" s="22" t="s">
        <v>75</v>
      </c>
      <c r="D25" s="22"/>
      <c r="E25" s="23" t="s">
        <v>34</v>
      </c>
      <c r="F25" s="23" t="n">
        <v>794</v>
      </c>
      <c r="G25" s="23" t="s">
        <v>35</v>
      </c>
      <c r="H25" s="8" t="s">
        <v>50</v>
      </c>
      <c r="I25" s="20"/>
    </row>
    <row r="26" customFormat="false" ht="13.8" hidden="false" customHeight="false" outlineLevel="0" collapsed="false">
      <c r="A26" s="16" t="n">
        <v>7</v>
      </c>
      <c r="B26" s="21" t="s">
        <v>85</v>
      </c>
      <c r="C26" s="22" t="s">
        <v>86</v>
      </c>
      <c r="D26" s="22"/>
      <c r="E26" s="23" t="s">
        <v>30</v>
      </c>
      <c r="F26" s="23" t="n">
        <v>131</v>
      </c>
      <c r="G26" s="23"/>
      <c r="H26" s="8" t="s">
        <v>54</v>
      </c>
      <c r="I26" s="20"/>
    </row>
    <row r="27" customFormat="false" ht="13.8" hidden="false" customHeight="false" outlineLevel="0" collapsed="false">
      <c r="A27" s="16" t="n">
        <v>8</v>
      </c>
      <c r="B27" s="21" t="s">
        <v>87</v>
      </c>
      <c r="C27" s="22" t="s">
        <v>88</v>
      </c>
      <c r="D27" s="22"/>
      <c r="E27" s="23" t="s">
        <v>34</v>
      </c>
      <c r="F27" s="23" t="n">
        <v>918</v>
      </c>
      <c r="G27" s="23" t="s">
        <v>35</v>
      </c>
      <c r="H27" s="8" t="s">
        <v>57</v>
      </c>
      <c r="I27" s="20"/>
    </row>
    <row r="28" customFormat="false" ht="13.8" hidden="false" customHeight="false" outlineLevel="0" collapsed="false">
      <c r="A28" s="16" t="n">
        <v>9</v>
      </c>
      <c r="B28" s="21" t="s">
        <v>89</v>
      </c>
      <c r="C28" s="22" t="s">
        <v>90</v>
      </c>
      <c r="D28" s="22"/>
      <c r="E28" s="23" t="s">
        <v>53</v>
      </c>
      <c r="F28" s="23" t="n">
        <v>381</v>
      </c>
      <c r="G28" s="23"/>
      <c r="H28" s="8" t="s">
        <v>60</v>
      </c>
      <c r="I28" s="20"/>
    </row>
    <row r="29" customFormat="false" ht="13.8" hidden="false" customHeight="false" outlineLevel="0" collapsed="false">
      <c r="A29" s="16" t="n">
        <v>10</v>
      </c>
      <c r="B29" s="21" t="s">
        <v>91</v>
      </c>
      <c r="C29" s="22" t="s">
        <v>92</v>
      </c>
      <c r="D29" s="22"/>
      <c r="E29" s="23" t="s">
        <v>93</v>
      </c>
      <c r="F29" s="23" t="n">
        <v>189</v>
      </c>
      <c r="G29" s="23"/>
      <c r="H29" s="8" t="s">
        <v>61</v>
      </c>
      <c r="I29" s="20"/>
    </row>
    <row r="30" customFormat="false" ht="13.8" hidden="false" customHeight="false" outlineLevel="0" collapsed="false">
      <c r="A30" s="16" t="n">
        <v>11</v>
      </c>
      <c r="B30" s="21"/>
      <c r="C30" s="22"/>
      <c r="D30" s="22"/>
      <c r="E30" s="23"/>
      <c r="F30" s="23"/>
      <c r="G30" s="23"/>
      <c r="H30" s="8" t="s">
        <v>62</v>
      </c>
      <c r="I30" s="20"/>
    </row>
    <row r="31" customFormat="false" ht="13.8" hidden="false" customHeight="false" outlineLevel="0" collapsed="false">
      <c r="A31" s="16" t="n">
        <v>12</v>
      </c>
      <c r="B31" s="21"/>
      <c r="C31" s="22"/>
      <c r="D31" s="22"/>
      <c r="E31" s="23"/>
      <c r="F31" s="23"/>
      <c r="G31" s="23"/>
      <c r="H31" s="8" t="s">
        <v>63</v>
      </c>
      <c r="I31" s="20"/>
    </row>
    <row r="32" customFormat="false" ht="13.8" hidden="false" customHeight="false" outlineLevel="0" collapsed="false">
      <c r="A32" s="16" t="n">
        <v>13</v>
      </c>
      <c r="B32" s="21"/>
      <c r="C32" s="22"/>
      <c r="D32" s="22"/>
      <c r="E32" s="23"/>
      <c r="F32" s="23"/>
      <c r="G32" s="23"/>
      <c r="H32" s="8" t="s">
        <v>64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65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66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67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68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69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70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71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72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6">
      <formula>MOD(ROW(),2)=0</formula>
    </cfRule>
    <cfRule type="expression" priority="3" aboveAverage="0" equalAverage="0" bottom="0" percent="0" rank="0" text="" dxfId="7">
      <formula>MOD(ROW(),2)=1</formula>
    </cfRule>
  </conditionalFormatting>
  <conditionalFormatting sqref="C20">
    <cfRule type="expression" priority="4" aboveAverage="0" equalAverage="0" bottom="0" percent="0" rank="0" text="" dxfId="8">
      <formula>MOD(ROW(),2)=0</formula>
    </cfRule>
    <cfRule type="expression" priority="5" aboveAverage="0" equalAverage="0" bottom="0" percent="0" rank="0" text="" dxfId="9">
      <formula>MOD(ROW(),2)=1</formula>
    </cfRule>
  </conditionalFormatting>
  <conditionalFormatting sqref="B20:E40">
    <cfRule type="expression" priority="6" aboveAverage="0" equalAverage="0" bottom="0" percent="0" rank="0" text="" dxfId="10">
      <formula>MOD(ROW(),2)=0</formula>
    </cfRule>
    <cfRule type="expression" priority="7" aboveAverage="0" equalAverage="0" bottom="0" percent="0" rank="0" text="" dxfId="1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G13" activeCellId="1" sqref="G10 G13"/>
    </sheetView>
  </sheetViews>
  <sheetFormatPr defaultColWidth="10.859375" defaultRowHeight="12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2.15"/>
    <col collapsed="false" customWidth="true" hidden="false" outlineLevel="0" max="4" min="4" style="0" width="22.71"/>
    <col collapsed="false" customWidth="true" hidden="false" outlineLevel="0" max="5" min="5" style="0" width="18.57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94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5485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2497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1906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591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45.5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13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4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1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8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95</v>
      </c>
      <c r="C20" s="18" t="s">
        <v>96</v>
      </c>
      <c r="D20" s="18"/>
      <c r="E20" s="19" t="s">
        <v>34</v>
      </c>
      <c r="F20" s="19" t="n">
        <v>1135</v>
      </c>
      <c r="G20" s="19" t="s">
        <v>35</v>
      </c>
      <c r="H20" s="8" t="s">
        <v>31</v>
      </c>
      <c r="I20" s="20"/>
    </row>
    <row r="21" customFormat="false" ht="13.8" hidden="false" customHeight="false" outlineLevel="0" collapsed="false">
      <c r="A21" s="16" t="n">
        <v>2</v>
      </c>
      <c r="B21" s="21" t="s">
        <v>97</v>
      </c>
      <c r="C21" s="22" t="s">
        <v>98</v>
      </c>
      <c r="D21" s="22"/>
      <c r="E21" s="23" t="s">
        <v>30</v>
      </c>
      <c r="F21" s="23" t="n">
        <v>198</v>
      </c>
      <c r="G21" s="23"/>
      <c r="H21" s="8" t="s">
        <v>36</v>
      </c>
      <c r="I21" s="20"/>
    </row>
    <row r="22" customFormat="false" ht="13.8" hidden="false" customHeight="false" outlineLevel="0" collapsed="false">
      <c r="A22" s="16" t="n">
        <v>3</v>
      </c>
      <c r="B22" s="21" t="s">
        <v>99</v>
      </c>
      <c r="C22" s="22" t="s">
        <v>100</v>
      </c>
      <c r="D22" s="22"/>
      <c r="E22" s="23" t="s">
        <v>30</v>
      </c>
      <c r="F22" s="23" t="n">
        <v>131</v>
      </c>
      <c r="G22" s="23"/>
      <c r="H22" s="8" t="s">
        <v>40</v>
      </c>
      <c r="I22" s="20"/>
    </row>
    <row r="23" customFormat="false" ht="13.8" hidden="false" customHeight="false" outlineLevel="0" collapsed="false">
      <c r="A23" s="16" t="n">
        <v>4</v>
      </c>
      <c r="B23" s="21" t="s">
        <v>101</v>
      </c>
      <c r="C23" s="22" t="s">
        <v>102</v>
      </c>
      <c r="D23" s="22"/>
      <c r="E23" s="23" t="s">
        <v>39</v>
      </c>
      <c r="F23" s="23" t="n">
        <v>751</v>
      </c>
      <c r="G23" s="23"/>
      <c r="H23" s="8" t="s">
        <v>43</v>
      </c>
      <c r="I23" s="20"/>
    </row>
    <row r="24" customFormat="false" ht="13.8" hidden="false" customHeight="false" outlineLevel="0" collapsed="false">
      <c r="A24" s="16" t="n">
        <v>5</v>
      </c>
      <c r="B24" s="21" t="s">
        <v>103</v>
      </c>
      <c r="C24" s="22" t="s">
        <v>104</v>
      </c>
      <c r="D24" s="22"/>
      <c r="E24" s="23" t="s">
        <v>39</v>
      </c>
      <c r="F24" s="23" t="n">
        <v>740</v>
      </c>
      <c r="G24" s="23"/>
      <c r="H24" s="8" t="s">
        <v>47</v>
      </c>
      <c r="I24" s="20"/>
    </row>
    <row r="25" customFormat="false" ht="13.8" hidden="false" customHeight="false" outlineLevel="0" collapsed="false">
      <c r="A25" s="16" t="n">
        <v>6</v>
      </c>
      <c r="B25" s="21" t="s">
        <v>105</v>
      </c>
      <c r="C25" s="22" t="s">
        <v>90</v>
      </c>
      <c r="D25" s="22"/>
      <c r="E25" s="23" t="s">
        <v>53</v>
      </c>
      <c r="F25" s="23" t="n">
        <v>374</v>
      </c>
      <c r="G25" s="23"/>
      <c r="H25" s="8" t="s">
        <v>50</v>
      </c>
      <c r="I25" s="20"/>
    </row>
    <row r="26" customFormat="false" ht="13.8" hidden="false" customHeight="false" outlineLevel="0" collapsed="false">
      <c r="A26" s="16" t="n">
        <v>7</v>
      </c>
      <c r="B26" s="21" t="s">
        <v>106</v>
      </c>
      <c r="C26" s="22" t="s">
        <v>107</v>
      </c>
      <c r="D26" s="22"/>
      <c r="E26" s="23" t="s">
        <v>46</v>
      </c>
      <c r="F26" s="23" t="n">
        <v>172</v>
      </c>
      <c r="G26" s="23"/>
      <c r="H26" s="8" t="s">
        <v>54</v>
      </c>
      <c r="I26" s="20"/>
    </row>
    <row r="27" customFormat="false" ht="13.8" hidden="false" customHeight="false" outlineLevel="0" collapsed="false">
      <c r="A27" s="16" t="n">
        <v>8</v>
      </c>
      <c r="B27" s="21" t="s">
        <v>108</v>
      </c>
      <c r="C27" s="22" t="s">
        <v>109</v>
      </c>
      <c r="D27" s="22"/>
      <c r="E27" s="23" t="s">
        <v>34</v>
      </c>
      <c r="F27" s="23" t="n">
        <v>1014</v>
      </c>
      <c r="G27" s="23" t="s">
        <v>35</v>
      </c>
      <c r="H27" s="8" t="s">
        <v>57</v>
      </c>
      <c r="I27" s="20"/>
    </row>
    <row r="28" customFormat="false" ht="13.8" hidden="false" customHeight="false" outlineLevel="0" collapsed="false">
      <c r="A28" s="16" t="n">
        <v>9</v>
      </c>
      <c r="B28" s="21" t="s">
        <v>110</v>
      </c>
      <c r="C28" s="22" t="s">
        <v>111</v>
      </c>
      <c r="D28" s="22"/>
      <c r="E28" s="23" t="s">
        <v>93</v>
      </c>
      <c r="F28" s="23" t="n">
        <v>94</v>
      </c>
      <c r="G28" s="23"/>
      <c r="H28" s="8" t="s">
        <v>60</v>
      </c>
      <c r="I28" s="20"/>
    </row>
    <row r="29" customFormat="false" ht="13.8" hidden="false" customHeight="false" outlineLevel="0" collapsed="false">
      <c r="A29" s="16" t="n">
        <v>10</v>
      </c>
      <c r="B29" s="21" t="s">
        <v>112</v>
      </c>
      <c r="C29" s="22" t="s">
        <v>52</v>
      </c>
      <c r="D29" s="22"/>
      <c r="E29" s="23" t="s">
        <v>46</v>
      </c>
      <c r="F29" s="23" t="n">
        <v>164</v>
      </c>
      <c r="G29" s="23"/>
      <c r="H29" s="8" t="s">
        <v>61</v>
      </c>
      <c r="I29" s="20"/>
    </row>
    <row r="30" customFormat="false" ht="13.8" hidden="false" customHeight="false" outlineLevel="0" collapsed="false">
      <c r="A30" s="16" t="n">
        <v>11</v>
      </c>
      <c r="B30" s="21"/>
      <c r="C30" s="22"/>
      <c r="D30" s="22"/>
      <c r="E30" s="23"/>
      <c r="F30" s="23"/>
      <c r="G30" s="23"/>
      <c r="H30" s="8" t="s">
        <v>62</v>
      </c>
      <c r="I30" s="20"/>
    </row>
    <row r="31" customFormat="false" ht="13.8" hidden="false" customHeight="false" outlineLevel="0" collapsed="false">
      <c r="A31" s="16" t="n">
        <v>12</v>
      </c>
      <c r="B31" s="21"/>
      <c r="C31" s="22"/>
      <c r="D31" s="22"/>
      <c r="E31" s="23"/>
      <c r="F31" s="23"/>
      <c r="G31" s="23"/>
      <c r="H31" s="8" t="s">
        <v>63</v>
      </c>
      <c r="I31" s="20"/>
    </row>
    <row r="32" customFormat="false" ht="13.8" hidden="false" customHeight="false" outlineLevel="0" collapsed="false">
      <c r="A32" s="16" t="n">
        <v>13</v>
      </c>
      <c r="B32" s="21"/>
      <c r="C32" s="22"/>
      <c r="D32" s="22"/>
      <c r="E32" s="23"/>
      <c r="F32" s="23"/>
      <c r="G32" s="23"/>
      <c r="H32" s="8" t="s">
        <v>64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65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66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67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68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69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70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71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72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12">
      <formula>MOD(ROW(),2)=0</formula>
    </cfRule>
    <cfRule type="expression" priority="3" aboveAverage="0" equalAverage="0" bottom="0" percent="0" rank="0" text="" dxfId="13">
      <formula>MOD(ROW(),2)=1</formula>
    </cfRule>
  </conditionalFormatting>
  <conditionalFormatting sqref="C20">
    <cfRule type="expression" priority="4" aboveAverage="0" equalAverage="0" bottom="0" percent="0" rank="0" text="" dxfId="14">
      <formula>MOD(ROW(),2)=0</formula>
    </cfRule>
    <cfRule type="expression" priority="5" aboveAverage="0" equalAverage="0" bottom="0" percent="0" rank="0" text="" dxfId="15">
      <formula>MOD(ROW(),2)=1</formula>
    </cfRule>
  </conditionalFormatting>
  <conditionalFormatting sqref="B20:E40">
    <cfRule type="expression" priority="6" aboveAverage="0" equalAverage="0" bottom="0" percent="0" rank="0" text="" dxfId="16">
      <formula>MOD(ROW(),2)=0</formula>
    </cfRule>
    <cfRule type="expression" priority="7" aboveAverage="0" equalAverage="0" bottom="0" percent="0" rank="0" text="" dxfId="1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1" sqref="G10 G13"/>
    </sheetView>
  </sheetViews>
  <sheetFormatPr defaultColWidth="10.859375" defaultRowHeight="12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2.15"/>
    <col collapsed="false" customWidth="true" hidden="false" outlineLevel="0" max="4" min="4" style="0" width="22.71"/>
    <col collapsed="false" customWidth="true" hidden="false" outlineLevel="0" max="5" min="5" style="0" width="18.57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113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114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7211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2233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1800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433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31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10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1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7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115</v>
      </c>
      <c r="C20" s="18" t="s">
        <v>116</v>
      </c>
      <c r="D20" s="18"/>
      <c r="E20" s="26" t="s">
        <v>39</v>
      </c>
      <c r="F20" s="19" t="n">
        <v>220</v>
      </c>
      <c r="G20" s="19"/>
      <c r="H20" s="8" t="s">
        <v>31</v>
      </c>
      <c r="I20" s="20"/>
    </row>
    <row r="21" customFormat="false" ht="13.8" hidden="false" customHeight="false" outlineLevel="0" collapsed="false">
      <c r="A21" s="16" t="n">
        <v>2</v>
      </c>
      <c r="B21" s="21" t="s">
        <v>117</v>
      </c>
      <c r="C21" s="22" t="s">
        <v>118</v>
      </c>
      <c r="D21" s="22"/>
      <c r="E21" s="26" t="s">
        <v>30</v>
      </c>
      <c r="F21" s="23" t="n">
        <v>253</v>
      </c>
      <c r="G21" s="23"/>
      <c r="H21" s="8" t="s">
        <v>36</v>
      </c>
      <c r="I21" s="20"/>
    </row>
    <row r="22" customFormat="false" ht="13.8" hidden="false" customHeight="false" outlineLevel="0" collapsed="false">
      <c r="A22" s="16" t="n">
        <v>3</v>
      </c>
      <c r="B22" s="21" t="s">
        <v>119</v>
      </c>
      <c r="C22" s="22" t="s">
        <v>120</v>
      </c>
      <c r="D22" s="22"/>
      <c r="E22" s="26" t="s">
        <v>30</v>
      </c>
      <c r="F22" s="23" t="n">
        <v>213</v>
      </c>
      <c r="G22" s="23"/>
      <c r="H22" s="8" t="s">
        <v>40</v>
      </c>
      <c r="I22" s="20"/>
    </row>
    <row r="23" customFormat="false" ht="13.8" hidden="false" customHeight="false" outlineLevel="0" collapsed="false">
      <c r="A23" s="16" t="n">
        <v>4</v>
      </c>
      <c r="B23" s="21" t="s">
        <v>121</v>
      </c>
      <c r="C23" s="22" t="s">
        <v>122</v>
      </c>
      <c r="D23" s="22"/>
      <c r="E23" s="26" t="s">
        <v>39</v>
      </c>
      <c r="F23" s="23" t="n">
        <v>206</v>
      </c>
      <c r="G23" s="23"/>
      <c r="H23" s="8" t="s">
        <v>43</v>
      </c>
      <c r="I23" s="20"/>
    </row>
    <row r="24" customFormat="false" ht="13.8" hidden="false" customHeight="false" outlineLevel="0" collapsed="false">
      <c r="A24" s="16" t="n">
        <v>5</v>
      </c>
      <c r="B24" s="21" t="s">
        <v>123</v>
      </c>
      <c r="C24" s="22" t="s">
        <v>124</v>
      </c>
      <c r="D24" s="22"/>
      <c r="E24" s="26" t="s">
        <v>34</v>
      </c>
      <c r="F24" s="23" t="n">
        <v>1110</v>
      </c>
      <c r="G24" s="23" t="s">
        <v>35</v>
      </c>
      <c r="H24" s="8" t="s">
        <v>47</v>
      </c>
      <c r="I24" s="20"/>
    </row>
    <row r="25" customFormat="false" ht="13.8" hidden="false" customHeight="false" outlineLevel="0" collapsed="false">
      <c r="A25" s="16" t="n">
        <v>6</v>
      </c>
      <c r="B25" s="21" t="s">
        <v>125</v>
      </c>
      <c r="C25" s="22" t="s">
        <v>126</v>
      </c>
      <c r="D25" s="22"/>
      <c r="E25" s="26" t="s">
        <v>46</v>
      </c>
      <c r="F25" s="23" t="n">
        <v>364</v>
      </c>
      <c r="G25" s="23"/>
      <c r="H25" s="8" t="s">
        <v>50</v>
      </c>
      <c r="I25" s="20"/>
    </row>
    <row r="26" customFormat="false" ht="13.8" hidden="false" customHeight="false" outlineLevel="0" collapsed="false">
      <c r="A26" s="16" t="n">
        <v>7</v>
      </c>
      <c r="B26" s="21" t="s">
        <v>127</v>
      </c>
      <c r="C26" s="22" t="s">
        <v>128</v>
      </c>
      <c r="D26" s="22"/>
      <c r="E26" s="26" t="s">
        <v>46</v>
      </c>
      <c r="F26" s="23" t="n">
        <v>357</v>
      </c>
      <c r="G26" s="23"/>
      <c r="H26" s="8" t="s">
        <v>54</v>
      </c>
      <c r="I26" s="20"/>
    </row>
    <row r="27" customFormat="false" ht="13.8" hidden="false" customHeight="false" outlineLevel="0" collapsed="false">
      <c r="A27" s="16" t="n">
        <v>8</v>
      </c>
      <c r="B27" s="21" t="s">
        <v>129</v>
      </c>
      <c r="C27" s="22" t="s">
        <v>130</v>
      </c>
      <c r="D27" s="22"/>
      <c r="E27" s="26" t="s">
        <v>34</v>
      </c>
      <c r="F27" s="23" t="n">
        <v>1034</v>
      </c>
      <c r="G27" s="23" t="s">
        <v>35</v>
      </c>
      <c r="H27" s="8" t="s">
        <v>57</v>
      </c>
      <c r="I27" s="20"/>
    </row>
    <row r="28" customFormat="false" ht="13.8" hidden="false" customHeight="false" outlineLevel="0" collapsed="false">
      <c r="A28" s="16" t="n">
        <v>9</v>
      </c>
      <c r="B28" s="21" t="s">
        <v>131</v>
      </c>
      <c r="C28" s="22" t="s">
        <v>132</v>
      </c>
      <c r="D28" s="22"/>
      <c r="E28" s="26" t="s">
        <v>39</v>
      </c>
      <c r="F28" s="23" t="n">
        <v>190</v>
      </c>
      <c r="G28" s="23"/>
      <c r="H28" s="8" t="s">
        <v>60</v>
      </c>
      <c r="I28" s="20"/>
    </row>
    <row r="29" customFormat="false" ht="13.8" hidden="false" customHeight="false" outlineLevel="0" collapsed="false">
      <c r="A29" s="16" t="n">
        <v>10</v>
      </c>
      <c r="B29" s="21" t="s">
        <v>133</v>
      </c>
      <c r="C29" s="22" t="s">
        <v>83</v>
      </c>
      <c r="D29" s="22"/>
      <c r="E29" s="26" t="s">
        <v>46</v>
      </c>
      <c r="F29" s="23" t="n">
        <v>362</v>
      </c>
      <c r="G29" s="23"/>
      <c r="H29" s="8" t="s">
        <v>61</v>
      </c>
      <c r="I29" s="20"/>
    </row>
    <row r="30" customFormat="false" ht="13.8" hidden="false" customHeight="false" outlineLevel="0" collapsed="false">
      <c r="A30" s="16" t="n">
        <v>11</v>
      </c>
      <c r="B30" s="21" t="s">
        <v>134</v>
      </c>
      <c r="C30" s="22" t="s">
        <v>135</v>
      </c>
      <c r="D30" s="22"/>
      <c r="E30" s="26" t="s">
        <v>34</v>
      </c>
      <c r="F30" s="23" t="n">
        <v>1090</v>
      </c>
      <c r="G30" s="23" t="s">
        <v>35</v>
      </c>
      <c r="H30" s="8" t="s">
        <v>62</v>
      </c>
      <c r="I30" s="20"/>
    </row>
    <row r="31" customFormat="false" ht="13.8" hidden="false" customHeight="false" outlineLevel="0" collapsed="false">
      <c r="A31" s="16" t="n">
        <v>12</v>
      </c>
      <c r="B31" s="21" t="s">
        <v>136</v>
      </c>
      <c r="C31" s="22" t="s">
        <v>137</v>
      </c>
      <c r="D31" s="22"/>
      <c r="E31" s="26" t="s">
        <v>53</v>
      </c>
      <c r="F31" s="23" t="n">
        <v>645</v>
      </c>
      <c r="G31" s="23"/>
      <c r="H31" s="8" t="s">
        <v>63</v>
      </c>
      <c r="I31" s="20"/>
    </row>
    <row r="32" customFormat="false" ht="13.8" hidden="false" customHeight="false" outlineLevel="0" collapsed="false">
      <c r="A32" s="16" t="n">
        <v>13</v>
      </c>
      <c r="B32" s="21"/>
      <c r="C32" s="22"/>
      <c r="D32" s="22"/>
      <c r="E32" s="23"/>
      <c r="F32" s="23"/>
      <c r="G32" s="23"/>
      <c r="H32" s="8" t="s">
        <v>64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65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66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67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68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69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70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71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72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18">
      <formula>MOD(ROW(),2)=0</formula>
    </cfRule>
    <cfRule type="expression" priority="3" aboveAverage="0" equalAverage="0" bottom="0" percent="0" rank="0" text="" dxfId="19">
      <formula>MOD(ROW(),2)=1</formula>
    </cfRule>
  </conditionalFormatting>
  <conditionalFormatting sqref="C20">
    <cfRule type="expression" priority="4" aboveAverage="0" equalAverage="0" bottom="0" percent="0" rank="0" text="" dxfId="20">
      <formula>MOD(ROW(),2)=0</formula>
    </cfRule>
    <cfRule type="expression" priority="5" aboveAverage="0" equalAverage="0" bottom="0" percent="0" rank="0" text="" dxfId="21">
      <formula>MOD(ROW(),2)=1</formula>
    </cfRule>
  </conditionalFormatting>
  <conditionalFormatting sqref="B20:E40">
    <cfRule type="expression" priority="6" aboveAverage="0" equalAverage="0" bottom="0" percent="0" rank="0" text="" dxfId="22">
      <formula>MOD(ROW(),2)=0</formula>
    </cfRule>
    <cfRule type="expression" priority="7" aboveAverage="0" equalAverage="0" bottom="0" percent="0" rank="0" text="" dxfId="2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9" activeCellId="1" sqref="G10 A9"/>
    </sheetView>
  </sheetViews>
  <sheetFormatPr defaultColWidth="10.859375" defaultRowHeight="12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2.15"/>
    <col collapsed="false" customWidth="true" hidden="false" outlineLevel="0" max="4" min="4" style="0" width="22.71"/>
    <col collapsed="false" customWidth="true" hidden="false" outlineLevel="0" max="5" min="5" style="0" width="18.57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138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114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7660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2951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2466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485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38.5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15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5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10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139</v>
      </c>
      <c r="C20" s="18" t="s">
        <v>92</v>
      </c>
      <c r="D20" s="18"/>
      <c r="E20" s="19" t="s">
        <v>39</v>
      </c>
      <c r="F20" s="19" t="n">
        <v>353</v>
      </c>
      <c r="G20" s="19"/>
      <c r="H20" s="8" t="s">
        <v>31</v>
      </c>
      <c r="I20" s="20"/>
    </row>
    <row r="21" customFormat="false" ht="13.8" hidden="false" customHeight="false" outlineLevel="0" collapsed="false">
      <c r="A21" s="16" t="n">
        <v>2</v>
      </c>
      <c r="B21" s="21" t="s">
        <v>140</v>
      </c>
      <c r="C21" s="22" t="s">
        <v>141</v>
      </c>
      <c r="D21" s="22"/>
      <c r="E21" s="23" t="s">
        <v>53</v>
      </c>
      <c r="F21" s="23" t="n">
        <v>860</v>
      </c>
      <c r="G21" s="23"/>
      <c r="H21" s="8" t="s">
        <v>36</v>
      </c>
      <c r="I21" s="20"/>
    </row>
    <row r="22" customFormat="false" ht="13.8" hidden="false" customHeight="false" outlineLevel="0" collapsed="false">
      <c r="A22" s="16" t="n">
        <v>3</v>
      </c>
      <c r="B22" s="21" t="s">
        <v>142</v>
      </c>
      <c r="C22" s="22" t="s">
        <v>132</v>
      </c>
      <c r="D22" s="22"/>
      <c r="E22" s="23" t="s">
        <v>46</v>
      </c>
      <c r="F22" s="23" t="n">
        <v>294</v>
      </c>
      <c r="G22" s="23"/>
      <c r="H22" s="8" t="s">
        <v>40</v>
      </c>
      <c r="I22" s="20"/>
    </row>
    <row r="23" customFormat="false" ht="13.8" hidden="false" customHeight="false" outlineLevel="0" collapsed="false">
      <c r="A23" s="16" t="n">
        <v>4</v>
      </c>
      <c r="B23" s="21" t="s">
        <v>143</v>
      </c>
      <c r="C23" s="22" t="s">
        <v>144</v>
      </c>
      <c r="D23" s="22"/>
      <c r="E23" s="23" t="s">
        <v>30</v>
      </c>
      <c r="F23" s="23" t="n">
        <v>182</v>
      </c>
      <c r="G23" s="23"/>
      <c r="H23" s="8" t="s">
        <v>43</v>
      </c>
      <c r="I23" s="20"/>
    </row>
    <row r="24" customFormat="false" ht="13.8" hidden="false" customHeight="false" outlineLevel="0" collapsed="false">
      <c r="A24" s="16" t="n">
        <v>5</v>
      </c>
      <c r="B24" s="21" t="s">
        <v>145</v>
      </c>
      <c r="C24" s="22" t="s">
        <v>146</v>
      </c>
      <c r="D24" s="22"/>
      <c r="E24" s="23" t="s">
        <v>46</v>
      </c>
      <c r="F24" s="23" t="n">
        <v>302</v>
      </c>
      <c r="G24" s="23"/>
      <c r="H24" s="8" t="s">
        <v>47</v>
      </c>
      <c r="I24" s="20"/>
    </row>
    <row r="25" customFormat="false" ht="13.8" hidden="false" customHeight="false" outlineLevel="0" collapsed="false">
      <c r="A25" s="16" t="n">
        <v>6</v>
      </c>
      <c r="B25" s="21" t="s">
        <v>147</v>
      </c>
      <c r="C25" s="22" t="s">
        <v>148</v>
      </c>
      <c r="D25" s="22"/>
      <c r="E25" s="23" t="s">
        <v>34</v>
      </c>
      <c r="F25" s="23" t="n">
        <v>1399</v>
      </c>
      <c r="G25" s="23" t="s">
        <v>35</v>
      </c>
      <c r="H25" s="8" t="s">
        <v>50</v>
      </c>
      <c r="I25" s="20"/>
    </row>
    <row r="26" customFormat="false" ht="13.8" hidden="false" customHeight="false" outlineLevel="0" collapsed="false">
      <c r="A26" s="16" t="n">
        <v>7</v>
      </c>
      <c r="B26" s="21" t="s">
        <v>149</v>
      </c>
      <c r="C26" s="22" t="s">
        <v>150</v>
      </c>
      <c r="D26" s="22"/>
      <c r="E26" s="23" t="s">
        <v>39</v>
      </c>
      <c r="F26" s="23" t="n">
        <v>320</v>
      </c>
      <c r="G26" s="23"/>
      <c r="H26" s="8" t="s">
        <v>54</v>
      </c>
      <c r="I26" s="20"/>
    </row>
    <row r="27" customFormat="false" ht="13.8" hidden="false" customHeight="false" outlineLevel="0" collapsed="false">
      <c r="A27" s="16" t="n">
        <v>8</v>
      </c>
      <c r="B27" s="21" t="s">
        <v>151</v>
      </c>
      <c r="C27" s="22" t="s">
        <v>152</v>
      </c>
      <c r="D27" s="22"/>
      <c r="E27" s="23" t="s">
        <v>53</v>
      </c>
      <c r="F27" s="23" t="n">
        <v>792</v>
      </c>
      <c r="G27" s="23"/>
      <c r="H27" s="8" t="s">
        <v>57</v>
      </c>
      <c r="I27" s="20"/>
    </row>
    <row r="28" customFormat="false" ht="13.8" hidden="false" customHeight="false" outlineLevel="0" collapsed="false">
      <c r="A28" s="16" t="n">
        <v>9</v>
      </c>
      <c r="B28" s="21" t="s">
        <v>153</v>
      </c>
      <c r="C28" s="22" t="s">
        <v>154</v>
      </c>
      <c r="D28" s="22"/>
      <c r="E28" s="23" t="s">
        <v>30</v>
      </c>
      <c r="F28" s="23" t="n">
        <v>168</v>
      </c>
      <c r="G28" s="23"/>
      <c r="H28" s="8" t="s">
        <v>60</v>
      </c>
      <c r="I28" s="20"/>
    </row>
    <row r="29" customFormat="false" ht="13.8" hidden="false" customHeight="false" outlineLevel="0" collapsed="false">
      <c r="A29" s="16" t="n">
        <v>10</v>
      </c>
      <c r="B29" s="21" t="s">
        <v>155</v>
      </c>
      <c r="C29" s="22" t="s">
        <v>156</v>
      </c>
      <c r="D29" s="22"/>
      <c r="E29" s="23" t="s">
        <v>34</v>
      </c>
      <c r="F29" s="23" t="n">
        <v>1280</v>
      </c>
      <c r="G29" s="23" t="s">
        <v>35</v>
      </c>
      <c r="H29" s="8" t="s">
        <v>61</v>
      </c>
      <c r="I29" s="20"/>
    </row>
    <row r="30" customFormat="false" ht="13.8" hidden="false" customHeight="false" outlineLevel="0" collapsed="false">
      <c r="A30" s="16" t="n">
        <v>11</v>
      </c>
      <c r="B30" s="21" t="s">
        <v>157</v>
      </c>
      <c r="C30" s="22" t="s">
        <v>158</v>
      </c>
      <c r="D30" s="22"/>
      <c r="E30" s="23" t="s">
        <v>39</v>
      </c>
      <c r="F30" s="23" t="n">
        <v>315</v>
      </c>
      <c r="G30" s="23"/>
      <c r="H30" s="8" t="s">
        <v>62</v>
      </c>
      <c r="I30" s="20"/>
    </row>
    <row r="31" customFormat="false" ht="13.8" hidden="false" customHeight="false" outlineLevel="0" collapsed="false">
      <c r="A31" s="16" t="n">
        <v>12</v>
      </c>
      <c r="B31" s="21" t="s">
        <v>159</v>
      </c>
      <c r="C31" s="22" t="s">
        <v>160</v>
      </c>
      <c r="D31" s="22"/>
      <c r="E31" s="23" t="s">
        <v>34</v>
      </c>
      <c r="F31" s="23" t="n">
        <v>1229</v>
      </c>
      <c r="G31" s="23" t="s">
        <v>35</v>
      </c>
      <c r="H31" s="8" t="s">
        <v>63</v>
      </c>
      <c r="I31" s="20"/>
    </row>
    <row r="32" customFormat="false" ht="13.8" hidden="false" customHeight="false" outlineLevel="0" collapsed="false">
      <c r="A32" s="16" t="n">
        <v>13</v>
      </c>
      <c r="B32" s="21" t="s">
        <v>161</v>
      </c>
      <c r="C32" s="22" t="s">
        <v>162</v>
      </c>
      <c r="D32" s="22"/>
      <c r="E32" s="23" t="s">
        <v>53</v>
      </c>
      <c r="F32" s="23" t="n">
        <v>825</v>
      </c>
      <c r="G32" s="23"/>
      <c r="H32" s="8" t="s">
        <v>64</v>
      </c>
      <c r="I32" s="20"/>
    </row>
    <row r="33" customFormat="false" ht="13.8" hidden="false" customHeight="false" outlineLevel="0" collapsed="false">
      <c r="A33" s="16" t="n">
        <v>14</v>
      </c>
      <c r="B33" s="21" t="s">
        <v>163</v>
      </c>
      <c r="C33" s="22" t="s">
        <v>164</v>
      </c>
      <c r="D33" s="22"/>
      <c r="E33" s="23" t="s">
        <v>46</v>
      </c>
      <c r="F33" s="23" t="n">
        <v>233</v>
      </c>
      <c r="G33" s="23"/>
      <c r="H33" s="8" t="s">
        <v>65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66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67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68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69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70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71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72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24">
      <formula>MOD(ROW(),2)=0</formula>
    </cfRule>
    <cfRule type="expression" priority="3" aboveAverage="0" equalAverage="0" bottom="0" percent="0" rank="0" text="" dxfId="25">
      <formula>MOD(ROW(),2)=1</formula>
    </cfRule>
  </conditionalFormatting>
  <conditionalFormatting sqref="C20">
    <cfRule type="expression" priority="4" aboveAverage="0" equalAverage="0" bottom="0" percent="0" rank="0" text="" dxfId="26">
      <formula>MOD(ROW(),2)=0</formula>
    </cfRule>
    <cfRule type="expression" priority="5" aboveAverage="0" equalAverage="0" bottom="0" percent="0" rank="0" text="" dxfId="27">
      <formula>MOD(ROW(),2)=1</formula>
    </cfRule>
  </conditionalFormatting>
  <conditionalFormatting sqref="B20:E40">
    <cfRule type="expression" priority="6" aboveAverage="0" equalAverage="0" bottom="0" percent="0" rank="0" text="" dxfId="28">
      <formula>MOD(ROW(),2)=0</formula>
    </cfRule>
    <cfRule type="expression" priority="7" aboveAverage="0" equalAverage="0" bottom="0" percent="0" rank="0" text="" dxfId="2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0" activeCellId="1" sqref="G10 E30"/>
    </sheetView>
  </sheetViews>
  <sheetFormatPr defaultColWidth="10.859375" defaultRowHeight="12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2.15"/>
    <col collapsed="false" customWidth="true" hidden="false" outlineLevel="0" max="4" min="4" style="0" width="22.71"/>
    <col collapsed="false" customWidth="true" hidden="false" outlineLevel="0" max="5" min="5" style="0" width="24.86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165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114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7960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3264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2522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742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41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8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5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3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166</v>
      </c>
      <c r="C20" s="18" t="s">
        <v>167</v>
      </c>
      <c r="D20" s="18"/>
      <c r="E20" s="26" t="s">
        <v>46</v>
      </c>
      <c r="F20" s="19" t="n">
        <v>439</v>
      </c>
      <c r="G20" s="19"/>
      <c r="H20" s="8" t="s">
        <v>31</v>
      </c>
      <c r="I20" s="20"/>
    </row>
    <row r="21" customFormat="false" ht="13.8" hidden="false" customHeight="false" outlineLevel="0" collapsed="false">
      <c r="A21" s="16" t="n">
        <v>2</v>
      </c>
      <c r="B21" s="21" t="s">
        <v>168</v>
      </c>
      <c r="C21" s="22" t="s">
        <v>92</v>
      </c>
      <c r="D21" s="22"/>
      <c r="E21" s="26" t="s">
        <v>34</v>
      </c>
      <c r="F21" s="23" t="n">
        <v>1550</v>
      </c>
      <c r="G21" s="23" t="s">
        <v>35</v>
      </c>
      <c r="H21" s="8" t="s">
        <v>36</v>
      </c>
      <c r="I21" s="20"/>
    </row>
    <row r="22" customFormat="false" ht="13.8" hidden="false" customHeight="false" outlineLevel="0" collapsed="false">
      <c r="A22" s="16" t="n">
        <v>3</v>
      </c>
      <c r="B22" s="21" t="s">
        <v>169</v>
      </c>
      <c r="C22" s="22" t="s">
        <v>170</v>
      </c>
      <c r="D22" s="22"/>
      <c r="E22" s="26" t="s">
        <v>53</v>
      </c>
      <c r="F22" s="23" t="n">
        <v>586</v>
      </c>
      <c r="G22" s="23"/>
      <c r="H22" s="8" t="s">
        <v>40</v>
      </c>
      <c r="I22" s="20"/>
    </row>
    <row r="23" customFormat="false" ht="13.8" hidden="false" customHeight="false" outlineLevel="0" collapsed="false">
      <c r="A23" s="16" t="n">
        <v>4</v>
      </c>
      <c r="B23" s="21" t="s">
        <v>171</v>
      </c>
      <c r="C23" s="22" t="s">
        <v>172</v>
      </c>
      <c r="D23" s="22"/>
      <c r="E23" s="26" t="s">
        <v>39</v>
      </c>
      <c r="F23" s="23" t="n">
        <v>781</v>
      </c>
      <c r="G23" s="23"/>
      <c r="H23" s="8" t="s">
        <v>43</v>
      </c>
      <c r="I23" s="20"/>
    </row>
    <row r="24" customFormat="false" ht="13.8" hidden="false" customHeight="false" outlineLevel="0" collapsed="false">
      <c r="A24" s="16" t="n">
        <v>5</v>
      </c>
      <c r="B24" s="21" t="s">
        <v>173</v>
      </c>
      <c r="C24" s="22" t="s">
        <v>174</v>
      </c>
      <c r="D24" s="22"/>
      <c r="E24" s="26" t="s">
        <v>53</v>
      </c>
      <c r="F24" s="23" t="n">
        <v>538</v>
      </c>
      <c r="G24" s="23"/>
      <c r="H24" s="8" t="s">
        <v>47</v>
      </c>
      <c r="I24" s="20"/>
    </row>
    <row r="25" customFormat="false" ht="13.8" hidden="false" customHeight="false" outlineLevel="0" collapsed="false">
      <c r="A25" s="16" t="n">
        <v>6</v>
      </c>
      <c r="B25" s="21" t="s">
        <v>175</v>
      </c>
      <c r="C25" s="22" t="s">
        <v>176</v>
      </c>
      <c r="D25" s="22"/>
      <c r="E25" s="26" t="s">
        <v>39</v>
      </c>
      <c r="F25" s="23" t="n">
        <v>653</v>
      </c>
      <c r="G25" s="23"/>
      <c r="H25" s="8" t="s">
        <v>50</v>
      </c>
      <c r="I25" s="20"/>
    </row>
    <row r="26" customFormat="false" ht="13.8" hidden="false" customHeight="false" outlineLevel="0" collapsed="false">
      <c r="A26" s="16" t="n">
        <v>7</v>
      </c>
      <c r="B26" s="21" t="s">
        <v>177</v>
      </c>
      <c r="C26" s="22" t="s">
        <v>178</v>
      </c>
      <c r="D26" s="22"/>
      <c r="E26" s="26" t="s">
        <v>34</v>
      </c>
      <c r="F26" s="23" t="n">
        <v>1487</v>
      </c>
      <c r="G26" s="23" t="s">
        <v>35</v>
      </c>
      <c r="H26" s="8" t="s">
        <v>54</v>
      </c>
      <c r="I26" s="20"/>
    </row>
    <row r="27" customFormat="false" ht="13.8" hidden="false" customHeight="false" outlineLevel="0" collapsed="false">
      <c r="A27" s="16" t="n">
        <v>8</v>
      </c>
      <c r="B27" s="21" t="s">
        <v>133</v>
      </c>
      <c r="C27" s="22" t="s">
        <v>179</v>
      </c>
      <c r="D27" s="22"/>
      <c r="E27" s="26" t="s">
        <v>39</v>
      </c>
      <c r="F27" s="23" t="n">
        <v>713</v>
      </c>
      <c r="G27" s="23"/>
      <c r="H27" s="8" t="s">
        <v>57</v>
      </c>
      <c r="I27" s="20"/>
    </row>
    <row r="28" customFormat="false" ht="13.8" hidden="false" customHeight="false" outlineLevel="0" collapsed="false">
      <c r="A28" s="16" t="n">
        <v>9</v>
      </c>
      <c r="B28" s="21" t="s">
        <v>180</v>
      </c>
      <c r="C28" s="22" t="s">
        <v>181</v>
      </c>
      <c r="D28" s="22"/>
      <c r="E28" s="26" t="s">
        <v>30</v>
      </c>
      <c r="F28" s="23" t="n">
        <v>221</v>
      </c>
      <c r="G28" s="23"/>
      <c r="H28" s="8" t="s">
        <v>60</v>
      </c>
      <c r="I28" s="20"/>
    </row>
    <row r="29" customFormat="false" ht="13.8" hidden="false" customHeight="false" outlineLevel="0" collapsed="false">
      <c r="A29" s="16" t="n">
        <v>10</v>
      </c>
      <c r="B29" s="21" t="s">
        <v>182</v>
      </c>
      <c r="C29" s="22" t="s">
        <v>183</v>
      </c>
      <c r="D29" s="22"/>
      <c r="E29" s="26" t="s">
        <v>30</v>
      </c>
      <c r="F29" s="23" t="n">
        <v>224</v>
      </c>
      <c r="G29" s="23"/>
      <c r="H29" s="8" t="s">
        <v>61</v>
      </c>
      <c r="I29" s="20"/>
    </row>
    <row r="30" customFormat="false" ht="13.8" hidden="false" customHeight="false" outlineLevel="0" collapsed="false">
      <c r="A30" s="16" t="n">
        <v>11</v>
      </c>
      <c r="B30" s="21" t="s">
        <v>184</v>
      </c>
      <c r="C30" s="22" t="s">
        <v>185</v>
      </c>
      <c r="D30" s="22"/>
      <c r="E30" s="26" t="s">
        <v>46</v>
      </c>
      <c r="F30" s="23" t="n">
        <v>395</v>
      </c>
      <c r="G30" s="23"/>
      <c r="H30" s="8" t="s">
        <v>62</v>
      </c>
      <c r="I30" s="20"/>
    </row>
    <row r="31" customFormat="false" ht="13.8" hidden="false" customHeight="false" outlineLevel="0" collapsed="false">
      <c r="A31" s="16" t="n">
        <v>12</v>
      </c>
      <c r="B31" s="21" t="s">
        <v>186</v>
      </c>
      <c r="C31" s="22" t="s">
        <v>75</v>
      </c>
      <c r="D31" s="22"/>
      <c r="E31" s="26" t="s">
        <v>46</v>
      </c>
      <c r="F31" s="23" t="n">
        <v>382</v>
      </c>
      <c r="G31" s="23"/>
      <c r="H31" s="8" t="s">
        <v>63</v>
      </c>
      <c r="I31" s="20"/>
    </row>
    <row r="32" customFormat="false" ht="13.8" hidden="false" customHeight="false" outlineLevel="0" collapsed="false">
      <c r="A32" s="16" t="n">
        <v>13</v>
      </c>
      <c r="B32" s="21" t="s">
        <v>187</v>
      </c>
      <c r="C32" s="22" t="s">
        <v>188</v>
      </c>
      <c r="D32" s="22"/>
      <c r="E32" s="26" t="s">
        <v>34</v>
      </c>
      <c r="F32" s="23" t="n">
        <v>1393</v>
      </c>
      <c r="G32" s="23" t="s">
        <v>35</v>
      </c>
      <c r="H32" s="8" t="s">
        <v>64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65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66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67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68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69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70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71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72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30">
      <formula>MOD(ROW(),2)=0</formula>
    </cfRule>
    <cfRule type="expression" priority="3" aboveAverage="0" equalAverage="0" bottom="0" percent="0" rank="0" text="" dxfId="31">
      <formula>MOD(ROW(),2)=1</formula>
    </cfRule>
  </conditionalFormatting>
  <conditionalFormatting sqref="C20">
    <cfRule type="expression" priority="4" aboveAverage="0" equalAverage="0" bottom="0" percent="0" rank="0" text="" dxfId="32">
      <formula>MOD(ROW(),2)=0</formula>
    </cfRule>
    <cfRule type="expression" priority="5" aboveAverage="0" equalAverage="0" bottom="0" percent="0" rank="0" text="" dxfId="33">
      <formula>MOD(ROW(),2)=1</formula>
    </cfRule>
  </conditionalFormatting>
  <conditionalFormatting sqref="B20:E40">
    <cfRule type="expression" priority="6" aboveAverage="0" equalAverage="0" bottom="0" percent="0" rank="0" text="" dxfId="34">
      <formula>MOD(ROW(),2)=0</formula>
    </cfRule>
    <cfRule type="expression" priority="7" aboveAverage="0" equalAverage="0" bottom="0" percent="0" rank="0" text="" dxfId="3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G18" activeCellId="1" sqref="G10 G18"/>
    </sheetView>
  </sheetViews>
  <sheetFormatPr defaultColWidth="10.859375" defaultRowHeight="12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2.15"/>
    <col collapsed="false" customWidth="true" hidden="false" outlineLevel="0" max="4" min="4" style="0" width="22.71"/>
    <col collapsed="false" customWidth="true" hidden="false" outlineLevel="0" max="5" min="5" style="0" width="18.57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189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5231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2071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1484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587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39.6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2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1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1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190</v>
      </c>
      <c r="C20" s="18" t="s">
        <v>191</v>
      </c>
      <c r="D20" s="18"/>
      <c r="E20" s="19" t="s">
        <v>39</v>
      </c>
      <c r="F20" s="19" t="n">
        <v>990</v>
      </c>
      <c r="G20" s="19" t="s">
        <v>35</v>
      </c>
      <c r="H20" s="8" t="s">
        <v>31</v>
      </c>
      <c r="I20" s="20"/>
    </row>
    <row r="21" customFormat="false" ht="13.8" hidden="false" customHeight="false" outlineLevel="0" collapsed="false">
      <c r="A21" s="16" t="n">
        <v>2</v>
      </c>
      <c r="B21" s="21" t="s">
        <v>192</v>
      </c>
      <c r="C21" s="22" t="s">
        <v>193</v>
      </c>
      <c r="D21" s="22"/>
      <c r="E21" s="23" t="s">
        <v>30</v>
      </c>
      <c r="F21" s="23" t="n">
        <v>359</v>
      </c>
      <c r="G21" s="23"/>
      <c r="H21" s="8" t="s">
        <v>36</v>
      </c>
      <c r="I21" s="20"/>
    </row>
    <row r="22" customFormat="false" ht="13.8" hidden="false" customHeight="false" outlineLevel="0" collapsed="false">
      <c r="A22" s="16" t="n">
        <v>3</v>
      </c>
      <c r="B22" s="21" t="s">
        <v>194</v>
      </c>
      <c r="C22" s="22" t="s">
        <v>195</v>
      </c>
      <c r="D22" s="22"/>
      <c r="E22" s="23" t="s">
        <v>39</v>
      </c>
      <c r="F22" s="23" t="n">
        <v>906</v>
      </c>
      <c r="G22" s="23" t="s">
        <v>35</v>
      </c>
      <c r="H22" s="8" t="s">
        <v>40</v>
      </c>
      <c r="I22" s="20"/>
    </row>
    <row r="23" customFormat="false" ht="13.8" hidden="false" customHeight="false" outlineLevel="0" collapsed="false">
      <c r="A23" s="16" t="n">
        <v>4</v>
      </c>
      <c r="B23" s="21" t="s">
        <v>196</v>
      </c>
      <c r="C23" s="22" t="s">
        <v>197</v>
      </c>
      <c r="D23" s="22"/>
      <c r="E23" s="23" t="s">
        <v>53</v>
      </c>
      <c r="F23" s="23" t="n">
        <v>262</v>
      </c>
      <c r="G23" s="23"/>
      <c r="H23" s="8" t="s">
        <v>43</v>
      </c>
      <c r="I23" s="20"/>
    </row>
    <row r="24" customFormat="false" ht="13.8" hidden="false" customHeight="false" outlineLevel="0" collapsed="false">
      <c r="A24" s="16" t="n">
        <v>5</v>
      </c>
      <c r="B24" s="21" t="s">
        <v>198</v>
      </c>
      <c r="C24" s="22" t="s">
        <v>199</v>
      </c>
      <c r="D24" s="22"/>
      <c r="E24" s="23" t="s">
        <v>30</v>
      </c>
      <c r="F24" s="23" t="n">
        <v>344</v>
      </c>
      <c r="G24" s="23"/>
      <c r="H24" s="8" t="s">
        <v>47</v>
      </c>
      <c r="I24" s="20"/>
    </row>
    <row r="25" customFormat="false" ht="13.8" hidden="false" customHeight="false" outlineLevel="0" collapsed="false">
      <c r="A25" s="16" t="n">
        <v>6</v>
      </c>
      <c r="B25" s="21" t="s">
        <v>200</v>
      </c>
      <c r="C25" s="22" t="s">
        <v>201</v>
      </c>
      <c r="D25" s="22"/>
      <c r="E25" s="23" t="s">
        <v>46</v>
      </c>
      <c r="F25" s="23" t="n">
        <v>245</v>
      </c>
      <c r="G25" s="23"/>
      <c r="H25" s="8" t="s">
        <v>50</v>
      </c>
      <c r="I25" s="20"/>
    </row>
    <row r="26" customFormat="false" ht="13.8" hidden="false" customHeight="false" outlineLevel="0" collapsed="false">
      <c r="A26" s="16" t="n">
        <v>7</v>
      </c>
      <c r="B26" s="21" t="s">
        <v>202</v>
      </c>
      <c r="C26" s="22" t="s">
        <v>203</v>
      </c>
      <c r="D26" s="22"/>
      <c r="E26" s="23" t="s">
        <v>46</v>
      </c>
      <c r="F26" s="23" t="n">
        <v>204</v>
      </c>
      <c r="G26" s="23"/>
      <c r="H26" s="8" t="s">
        <v>54</v>
      </c>
      <c r="I26" s="20"/>
    </row>
    <row r="27" customFormat="false" ht="13.8" hidden="false" customHeight="false" outlineLevel="0" collapsed="false">
      <c r="A27" s="16" t="n">
        <v>8</v>
      </c>
      <c r="B27" s="21" t="s">
        <v>204</v>
      </c>
      <c r="C27" s="22" t="s">
        <v>205</v>
      </c>
      <c r="D27" s="22"/>
      <c r="E27" s="23" t="s">
        <v>34</v>
      </c>
      <c r="F27" s="23" t="n">
        <v>398</v>
      </c>
      <c r="G27" s="23"/>
      <c r="H27" s="8" t="s">
        <v>57</v>
      </c>
      <c r="I27" s="20"/>
    </row>
    <row r="28" customFormat="false" ht="13.8" hidden="false" customHeight="false" outlineLevel="0" collapsed="false">
      <c r="A28" s="16" t="n">
        <v>9</v>
      </c>
      <c r="B28" s="21" t="s">
        <v>206</v>
      </c>
      <c r="C28" s="22" t="s">
        <v>207</v>
      </c>
      <c r="D28" s="22"/>
      <c r="E28" s="23" t="s">
        <v>34</v>
      </c>
      <c r="F28" s="23" t="n">
        <v>309</v>
      </c>
      <c r="G28" s="23"/>
      <c r="H28" s="8" t="s">
        <v>60</v>
      </c>
      <c r="I28" s="20"/>
    </row>
    <row r="29" customFormat="false" ht="13.8" hidden="false" customHeight="false" outlineLevel="0" collapsed="false">
      <c r="A29" s="16" t="n">
        <v>10</v>
      </c>
      <c r="B29" s="21"/>
      <c r="C29" s="22"/>
      <c r="D29" s="22"/>
      <c r="E29" s="23"/>
      <c r="F29" s="23"/>
      <c r="G29" s="23"/>
      <c r="H29" s="8" t="s">
        <v>61</v>
      </c>
      <c r="I29" s="20"/>
    </row>
    <row r="30" customFormat="false" ht="13.8" hidden="false" customHeight="false" outlineLevel="0" collapsed="false">
      <c r="A30" s="16" t="n">
        <v>11</v>
      </c>
      <c r="B30" s="21"/>
      <c r="C30" s="22"/>
      <c r="D30" s="22"/>
      <c r="E30" s="23"/>
      <c r="F30" s="23"/>
      <c r="G30" s="23"/>
      <c r="H30" s="8" t="s">
        <v>62</v>
      </c>
      <c r="I30" s="20"/>
    </row>
    <row r="31" customFormat="false" ht="13.8" hidden="false" customHeight="false" outlineLevel="0" collapsed="false">
      <c r="A31" s="16" t="n">
        <v>12</v>
      </c>
      <c r="B31" s="21"/>
      <c r="C31" s="22"/>
      <c r="D31" s="22"/>
      <c r="E31" s="23"/>
      <c r="F31" s="23"/>
      <c r="G31" s="23"/>
      <c r="H31" s="8" t="s">
        <v>63</v>
      </c>
      <c r="I31" s="20"/>
    </row>
    <row r="32" customFormat="false" ht="13.8" hidden="false" customHeight="false" outlineLevel="0" collapsed="false">
      <c r="A32" s="16" t="n">
        <v>13</v>
      </c>
      <c r="B32" s="21"/>
      <c r="C32" s="22"/>
      <c r="D32" s="22"/>
      <c r="E32" s="23"/>
      <c r="F32" s="23"/>
      <c r="G32" s="23"/>
      <c r="H32" s="8" t="s">
        <v>64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65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66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67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68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69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70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71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72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36">
      <formula>MOD(ROW(),2)=0</formula>
    </cfRule>
    <cfRule type="expression" priority="3" aboveAverage="0" equalAverage="0" bottom="0" percent="0" rank="0" text="" dxfId="37">
      <formula>MOD(ROW(),2)=1</formula>
    </cfRule>
  </conditionalFormatting>
  <conditionalFormatting sqref="C20">
    <cfRule type="expression" priority="4" aboveAverage="0" equalAverage="0" bottom="0" percent="0" rank="0" text="" dxfId="38">
      <formula>MOD(ROW(),2)=0</formula>
    </cfRule>
    <cfRule type="expression" priority="5" aboveAverage="0" equalAverage="0" bottom="0" percent="0" rank="0" text="" dxfId="39">
      <formula>MOD(ROW(),2)=1</formula>
    </cfRule>
  </conditionalFormatting>
  <conditionalFormatting sqref="B20:E40">
    <cfRule type="expression" priority="6" aboveAverage="0" equalAverage="0" bottom="0" percent="0" rank="0" text="" dxfId="40">
      <formula>MOD(ROW(),2)=0</formula>
    </cfRule>
    <cfRule type="expression" priority="7" aboveAverage="0" equalAverage="0" bottom="0" percent="0" rank="0" text="" dxfId="4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7" activeCellId="1" sqref="G10 G7"/>
    </sheetView>
  </sheetViews>
  <sheetFormatPr defaultColWidth="10.859375" defaultRowHeight="12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2.15"/>
    <col collapsed="false" customWidth="true" hidden="false" outlineLevel="0" max="4" min="4" style="0" width="22.71"/>
    <col collapsed="false" customWidth="true" hidden="false" outlineLevel="0" max="5" min="5" style="0" width="18.57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208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5209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2247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1731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516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43.1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2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1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1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209</v>
      </c>
      <c r="C20" s="18" t="s">
        <v>107</v>
      </c>
      <c r="D20" s="18"/>
      <c r="E20" s="19" t="s">
        <v>34</v>
      </c>
      <c r="F20" s="19" t="n">
        <v>1166</v>
      </c>
      <c r="G20" s="19" t="s">
        <v>35</v>
      </c>
      <c r="H20" s="8" t="s">
        <v>31</v>
      </c>
      <c r="I20" s="20"/>
    </row>
    <row r="21" customFormat="false" ht="13.8" hidden="false" customHeight="false" outlineLevel="0" collapsed="false">
      <c r="A21" s="16" t="n">
        <v>2</v>
      </c>
      <c r="B21" s="21" t="s">
        <v>210</v>
      </c>
      <c r="C21" s="22" t="s">
        <v>92</v>
      </c>
      <c r="D21" s="22"/>
      <c r="E21" s="23" t="s">
        <v>30</v>
      </c>
      <c r="F21" s="23" t="n">
        <v>214</v>
      </c>
      <c r="G21" s="23"/>
      <c r="H21" s="8" t="s">
        <v>36</v>
      </c>
      <c r="I21" s="20"/>
    </row>
    <row r="22" customFormat="false" ht="13.8" hidden="false" customHeight="false" outlineLevel="0" collapsed="false">
      <c r="A22" s="16" t="n">
        <v>3</v>
      </c>
      <c r="B22" s="21" t="s">
        <v>211</v>
      </c>
      <c r="C22" s="22" t="s">
        <v>59</v>
      </c>
      <c r="D22" s="22"/>
      <c r="E22" s="23" t="s">
        <v>34</v>
      </c>
      <c r="F22" s="23" t="n">
        <v>1159</v>
      </c>
      <c r="G22" s="23" t="s">
        <v>35</v>
      </c>
      <c r="H22" s="8" t="s">
        <v>40</v>
      </c>
      <c r="I22" s="20"/>
    </row>
    <row r="23" customFormat="false" ht="13.8" hidden="false" customHeight="false" outlineLevel="0" collapsed="false">
      <c r="A23" s="16" t="n">
        <v>4</v>
      </c>
      <c r="B23" s="21" t="s">
        <v>212</v>
      </c>
      <c r="C23" s="22" t="s">
        <v>213</v>
      </c>
      <c r="D23" s="22"/>
      <c r="E23" s="23" t="s">
        <v>53</v>
      </c>
      <c r="F23" s="23" t="n">
        <v>422</v>
      </c>
      <c r="G23" s="23"/>
      <c r="H23" s="8" t="s">
        <v>43</v>
      </c>
      <c r="I23" s="20"/>
    </row>
    <row r="24" customFormat="false" ht="13.8" hidden="false" customHeight="false" outlineLevel="0" collapsed="false">
      <c r="A24" s="16" t="n">
        <v>5</v>
      </c>
      <c r="B24" s="21" t="s">
        <v>214</v>
      </c>
      <c r="C24" s="22" t="s">
        <v>215</v>
      </c>
      <c r="D24" s="22"/>
      <c r="E24" s="23" t="s">
        <v>30</v>
      </c>
      <c r="F24" s="23" t="n">
        <v>178</v>
      </c>
      <c r="G24" s="23"/>
      <c r="H24" s="8" t="s">
        <v>47</v>
      </c>
      <c r="I24" s="20"/>
    </row>
    <row r="25" customFormat="false" ht="13.8" hidden="false" customHeight="false" outlineLevel="0" collapsed="false">
      <c r="A25" s="16" t="n">
        <v>6</v>
      </c>
      <c r="B25" s="21" t="s">
        <v>216</v>
      </c>
      <c r="C25" s="22" t="s">
        <v>83</v>
      </c>
      <c r="D25" s="22"/>
      <c r="E25" s="23" t="s">
        <v>39</v>
      </c>
      <c r="F25" s="23" t="n">
        <v>411</v>
      </c>
      <c r="G25" s="23"/>
      <c r="H25" s="8" t="s">
        <v>50</v>
      </c>
      <c r="I25" s="20"/>
    </row>
    <row r="26" customFormat="false" ht="13.8" hidden="false" customHeight="false" outlineLevel="0" collapsed="false">
      <c r="A26" s="16" t="n">
        <v>7</v>
      </c>
      <c r="B26" s="21" t="s">
        <v>217</v>
      </c>
      <c r="C26" s="22" t="s">
        <v>218</v>
      </c>
      <c r="D26" s="22"/>
      <c r="E26" s="23" t="s">
        <v>46</v>
      </c>
      <c r="F26" s="23" t="n">
        <v>200</v>
      </c>
      <c r="G26" s="23"/>
      <c r="H26" s="8" t="s">
        <v>54</v>
      </c>
      <c r="I26" s="20"/>
    </row>
    <row r="27" customFormat="false" ht="13.8" hidden="false" customHeight="false" outlineLevel="0" collapsed="false">
      <c r="A27" s="16" t="n">
        <v>8</v>
      </c>
      <c r="B27" s="21" t="s">
        <v>219</v>
      </c>
      <c r="C27" s="22" t="s">
        <v>220</v>
      </c>
      <c r="D27" s="22"/>
      <c r="E27" s="23" t="s">
        <v>46</v>
      </c>
      <c r="F27" s="23" t="n">
        <v>187</v>
      </c>
      <c r="G27" s="23"/>
      <c r="H27" s="8" t="s">
        <v>57</v>
      </c>
      <c r="I27" s="20"/>
    </row>
    <row r="28" customFormat="false" ht="13.8" hidden="false" customHeight="false" outlineLevel="0" collapsed="false">
      <c r="A28" s="16" t="n">
        <v>9</v>
      </c>
      <c r="B28" s="21" t="s">
        <v>221</v>
      </c>
      <c r="C28" s="22" t="s">
        <v>222</v>
      </c>
      <c r="D28" s="22"/>
      <c r="E28" s="23" t="s">
        <v>39</v>
      </c>
      <c r="F28" s="23" t="n">
        <v>391</v>
      </c>
      <c r="G28" s="23"/>
      <c r="H28" s="8" t="s">
        <v>60</v>
      </c>
      <c r="I28" s="20"/>
    </row>
    <row r="29" customFormat="false" ht="13.8" hidden="false" customHeight="false" outlineLevel="0" collapsed="false">
      <c r="A29" s="16" t="n">
        <v>10</v>
      </c>
      <c r="B29" s="21"/>
      <c r="C29" s="22"/>
      <c r="D29" s="22"/>
      <c r="E29" s="23"/>
      <c r="F29" s="23"/>
      <c r="G29" s="23"/>
      <c r="H29" s="8" t="s">
        <v>61</v>
      </c>
      <c r="I29" s="20"/>
    </row>
    <row r="30" customFormat="false" ht="13.8" hidden="false" customHeight="false" outlineLevel="0" collapsed="false">
      <c r="A30" s="16" t="n">
        <v>11</v>
      </c>
      <c r="B30" s="21"/>
      <c r="C30" s="22"/>
      <c r="D30" s="22"/>
      <c r="E30" s="23"/>
      <c r="F30" s="23"/>
      <c r="G30" s="23"/>
      <c r="H30" s="8" t="s">
        <v>62</v>
      </c>
      <c r="I30" s="20"/>
    </row>
    <row r="31" customFormat="false" ht="13.8" hidden="false" customHeight="false" outlineLevel="0" collapsed="false">
      <c r="A31" s="16" t="n">
        <v>12</v>
      </c>
      <c r="B31" s="21"/>
      <c r="C31" s="22"/>
      <c r="D31" s="22"/>
      <c r="E31" s="23"/>
      <c r="F31" s="23"/>
      <c r="G31" s="23"/>
      <c r="H31" s="8" t="s">
        <v>63</v>
      </c>
      <c r="I31" s="20"/>
    </row>
    <row r="32" customFormat="false" ht="13.8" hidden="false" customHeight="false" outlineLevel="0" collapsed="false">
      <c r="A32" s="16" t="n">
        <v>13</v>
      </c>
      <c r="B32" s="21"/>
      <c r="C32" s="22"/>
      <c r="D32" s="22"/>
      <c r="E32" s="23"/>
      <c r="F32" s="23"/>
      <c r="G32" s="23"/>
      <c r="H32" s="8" t="s">
        <v>64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65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66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67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68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69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70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71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72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42">
      <formula>MOD(ROW(),2)=0</formula>
    </cfRule>
    <cfRule type="expression" priority="3" aboveAverage="0" equalAverage="0" bottom="0" percent="0" rank="0" text="" dxfId="43">
      <formula>MOD(ROW(),2)=1</formula>
    </cfRule>
  </conditionalFormatting>
  <conditionalFormatting sqref="C20">
    <cfRule type="expression" priority="4" aboveAverage="0" equalAverage="0" bottom="0" percent="0" rank="0" text="" dxfId="44">
      <formula>MOD(ROW(),2)=0</formula>
    </cfRule>
    <cfRule type="expression" priority="5" aboveAverage="0" equalAverage="0" bottom="0" percent="0" rank="0" text="" dxfId="45">
      <formula>MOD(ROW(),2)=1</formula>
    </cfRule>
  </conditionalFormatting>
  <conditionalFormatting sqref="B20:E40">
    <cfRule type="expression" priority="6" aboveAverage="0" equalAverage="0" bottom="0" percent="0" rank="0" text="" dxfId="46">
      <formula>MOD(ROW(),2)=0</formula>
    </cfRule>
    <cfRule type="expression" priority="7" aboveAverage="0" equalAverage="0" bottom="0" percent="0" rank="0" text="" dxfId="4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1" sqref="G10 B20"/>
    </sheetView>
  </sheetViews>
  <sheetFormatPr defaultColWidth="10.859375" defaultRowHeight="12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2.15"/>
    <col collapsed="false" customWidth="true" hidden="false" outlineLevel="0" max="4" min="4" style="0" width="22.71"/>
    <col collapsed="false" customWidth="true" hidden="false" outlineLevel="0" max="5" min="5" style="0" width="18.57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223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5148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2043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1520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523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39.7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13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6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7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168</v>
      </c>
      <c r="C20" s="18" t="s">
        <v>224</v>
      </c>
      <c r="D20" s="18"/>
      <c r="E20" s="19" t="s">
        <v>39</v>
      </c>
      <c r="F20" s="19" t="n">
        <v>248</v>
      </c>
      <c r="G20" s="19"/>
      <c r="H20" s="8" t="s">
        <v>31</v>
      </c>
      <c r="I20" s="20"/>
    </row>
    <row r="21" customFormat="false" ht="13.8" hidden="false" customHeight="false" outlineLevel="0" collapsed="false">
      <c r="A21" s="16" t="n">
        <v>2</v>
      </c>
      <c r="B21" s="21" t="s">
        <v>225</v>
      </c>
      <c r="C21" s="22" t="s">
        <v>226</v>
      </c>
      <c r="D21" s="22"/>
      <c r="E21" s="23" t="s">
        <v>53</v>
      </c>
      <c r="F21" s="23" t="n">
        <v>507</v>
      </c>
      <c r="G21" s="23"/>
      <c r="H21" s="8" t="s">
        <v>36</v>
      </c>
      <c r="I21" s="20"/>
    </row>
    <row r="22" customFormat="false" ht="13.8" hidden="false" customHeight="false" outlineLevel="0" collapsed="false">
      <c r="A22" s="16" t="n">
        <v>3</v>
      </c>
      <c r="B22" s="21" t="s">
        <v>227</v>
      </c>
      <c r="C22" s="22" t="s">
        <v>228</v>
      </c>
      <c r="D22" s="22"/>
      <c r="E22" s="23" t="s">
        <v>39</v>
      </c>
      <c r="F22" s="23" t="n">
        <v>199</v>
      </c>
      <c r="G22" s="23"/>
      <c r="H22" s="8" t="s">
        <v>40</v>
      </c>
      <c r="I22" s="20"/>
    </row>
    <row r="23" customFormat="false" ht="13.8" hidden="false" customHeight="false" outlineLevel="0" collapsed="false">
      <c r="A23" s="16" t="n">
        <v>4</v>
      </c>
      <c r="B23" s="21" t="s">
        <v>229</v>
      </c>
      <c r="C23" s="22" t="s">
        <v>52</v>
      </c>
      <c r="D23" s="22"/>
      <c r="E23" s="23" t="s">
        <v>46</v>
      </c>
      <c r="F23" s="23" t="n">
        <v>293</v>
      </c>
      <c r="G23" s="23"/>
      <c r="H23" s="8" t="s">
        <v>43</v>
      </c>
      <c r="I23" s="20"/>
    </row>
    <row r="24" customFormat="false" ht="13.8" hidden="false" customHeight="false" outlineLevel="0" collapsed="false">
      <c r="A24" s="16" t="n">
        <v>5</v>
      </c>
      <c r="B24" s="21" t="s">
        <v>230</v>
      </c>
      <c r="C24" s="22" t="s">
        <v>92</v>
      </c>
      <c r="D24" s="22"/>
      <c r="E24" s="23" t="s">
        <v>53</v>
      </c>
      <c r="F24" s="23" t="n">
        <v>404</v>
      </c>
      <c r="G24" s="23"/>
      <c r="H24" s="8" t="s">
        <v>47</v>
      </c>
      <c r="I24" s="20"/>
    </row>
    <row r="25" customFormat="false" ht="13.8" hidden="false" customHeight="false" outlineLevel="0" collapsed="false">
      <c r="A25" s="16" t="n">
        <v>6</v>
      </c>
      <c r="B25" s="21" t="s">
        <v>231</v>
      </c>
      <c r="C25" s="22" t="s">
        <v>232</v>
      </c>
      <c r="D25" s="22"/>
      <c r="E25" s="23" t="s">
        <v>46</v>
      </c>
      <c r="F25" s="23" t="n">
        <v>235</v>
      </c>
      <c r="G25" s="23"/>
      <c r="H25" s="8" t="s">
        <v>50</v>
      </c>
      <c r="I25" s="20"/>
    </row>
    <row r="26" customFormat="false" ht="13.8" hidden="false" customHeight="false" outlineLevel="0" collapsed="false">
      <c r="A26" s="16" t="n">
        <v>7</v>
      </c>
      <c r="B26" s="21" t="s">
        <v>233</v>
      </c>
      <c r="C26" s="22" t="s">
        <v>234</v>
      </c>
      <c r="D26" s="22"/>
      <c r="E26" s="23" t="s">
        <v>34</v>
      </c>
      <c r="F26" s="23" t="n">
        <v>878</v>
      </c>
      <c r="G26" s="23" t="s">
        <v>35</v>
      </c>
      <c r="H26" s="8" t="s">
        <v>54</v>
      </c>
      <c r="I26" s="20"/>
    </row>
    <row r="27" customFormat="false" ht="13.8" hidden="false" customHeight="false" outlineLevel="0" collapsed="false">
      <c r="A27" s="16" t="n">
        <v>8</v>
      </c>
      <c r="B27" s="21" t="s">
        <v>235</v>
      </c>
      <c r="C27" s="22" t="s">
        <v>236</v>
      </c>
      <c r="D27" s="22"/>
      <c r="E27" s="23" t="s">
        <v>34</v>
      </c>
      <c r="F27" s="23" t="n">
        <v>826</v>
      </c>
      <c r="G27" s="23" t="s">
        <v>35</v>
      </c>
      <c r="H27" s="8" t="s">
        <v>57</v>
      </c>
      <c r="I27" s="20"/>
    </row>
    <row r="28" customFormat="false" ht="13.8" hidden="false" customHeight="false" outlineLevel="0" collapsed="false">
      <c r="A28" s="16" t="n">
        <v>9</v>
      </c>
      <c r="B28" s="21" t="s">
        <v>237</v>
      </c>
      <c r="C28" s="22" t="s">
        <v>238</v>
      </c>
      <c r="D28" s="22"/>
      <c r="E28" s="23" t="s">
        <v>30</v>
      </c>
      <c r="F28" s="23" t="n">
        <v>208</v>
      </c>
      <c r="G28" s="23"/>
      <c r="H28" s="8" t="s">
        <v>60</v>
      </c>
      <c r="I28" s="20"/>
    </row>
    <row r="29" customFormat="false" ht="13.8" hidden="false" customHeight="false" outlineLevel="0" collapsed="false">
      <c r="A29" s="16" t="n">
        <v>10</v>
      </c>
      <c r="B29" s="21" t="s">
        <v>239</v>
      </c>
      <c r="C29" s="22" t="s">
        <v>240</v>
      </c>
      <c r="D29" s="22"/>
      <c r="E29" s="23" t="s">
        <v>30</v>
      </c>
      <c r="F29" s="23" t="n">
        <v>150</v>
      </c>
      <c r="G29" s="23"/>
      <c r="H29" s="8" t="s">
        <v>61</v>
      </c>
      <c r="I29" s="20"/>
    </row>
    <row r="30" customFormat="false" ht="13.8" hidden="false" customHeight="false" outlineLevel="0" collapsed="false">
      <c r="A30" s="16" t="n">
        <v>11</v>
      </c>
      <c r="B30" s="21"/>
      <c r="C30" s="22"/>
      <c r="D30" s="22"/>
      <c r="E30" s="23"/>
      <c r="F30" s="23"/>
      <c r="G30" s="23"/>
      <c r="H30" s="8" t="s">
        <v>62</v>
      </c>
      <c r="I30" s="20"/>
    </row>
    <row r="31" customFormat="false" ht="13.8" hidden="false" customHeight="false" outlineLevel="0" collapsed="false">
      <c r="A31" s="16" t="n">
        <v>12</v>
      </c>
      <c r="B31" s="21"/>
      <c r="C31" s="22"/>
      <c r="D31" s="22"/>
      <c r="E31" s="23"/>
      <c r="F31" s="23"/>
      <c r="G31" s="23"/>
      <c r="H31" s="8" t="s">
        <v>63</v>
      </c>
      <c r="I31" s="20"/>
    </row>
    <row r="32" customFormat="false" ht="13.8" hidden="false" customHeight="false" outlineLevel="0" collapsed="false">
      <c r="A32" s="16" t="n">
        <v>13</v>
      </c>
      <c r="B32" s="21"/>
      <c r="C32" s="22"/>
      <c r="D32" s="22"/>
      <c r="E32" s="23"/>
      <c r="F32" s="23"/>
      <c r="G32" s="23"/>
      <c r="H32" s="8" t="s">
        <v>64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65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66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67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68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69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70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71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72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48">
      <formula>MOD(ROW(),2)=0</formula>
    </cfRule>
    <cfRule type="expression" priority="3" aboveAverage="0" equalAverage="0" bottom="0" percent="0" rank="0" text="" dxfId="49">
      <formula>MOD(ROW(),2)=1</formula>
    </cfRule>
  </conditionalFormatting>
  <conditionalFormatting sqref="C20">
    <cfRule type="expression" priority="4" aboveAverage="0" equalAverage="0" bottom="0" percent="0" rank="0" text="" dxfId="50">
      <formula>MOD(ROW(),2)=0</formula>
    </cfRule>
    <cfRule type="expression" priority="5" aboveAverage="0" equalAverage="0" bottom="0" percent="0" rank="0" text="" dxfId="51">
      <formula>MOD(ROW(),2)=1</formula>
    </cfRule>
  </conditionalFormatting>
  <conditionalFormatting sqref="B20:E40">
    <cfRule type="expression" priority="6" aboveAverage="0" equalAverage="0" bottom="0" percent="0" rank="0" text="" dxfId="52">
      <formula>MOD(ROW(),2)=0</formula>
    </cfRule>
    <cfRule type="expression" priority="7" aboveAverage="0" equalAverage="0" bottom="0" percent="0" rank="0" text="" dxfId="5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5" activeCellId="1" sqref="G10 F25"/>
    </sheetView>
  </sheetViews>
  <sheetFormatPr defaultColWidth="10.859375" defaultRowHeight="12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2.15"/>
    <col collapsed="false" customWidth="true" hidden="false" outlineLevel="0" max="4" min="4" style="0" width="22.71"/>
    <col collapsed="false" customWidth="true" hidden="false" outlineLevel="0" max="5" min="5" style="0" width="18.57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241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4718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1762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1290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472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37.3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6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4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242</v>
      </c>
      <c r="C20" s="18" t="s">
        <v>243</v>
      </c>
      <c r="D20" s="18"/>
      <c r="E20" s="19" t="s">
        <v>39</v>
      </c>
      <c r="F20" s="19" t="n">
        <v>549</v>
      </c>
      <c r="G20" s="19"/>
      <c r="H20" s="8" t="s">
        <v>31</v>
      </c>
      <c r="I20" s="20"/>
    </row>
    <row r="21" customFormat="false" ht="13.8" hidden="false" customHeight="false" outlineLevel="0" collapsed="false">
      <c r="A21" s="16" t="n">
        <v>2</v>
      </c>
      <c r="B21" s="21" t="s">
        <v>244</v>
      </c>
      <c r="C21" s="22" t="s">
        <v>245</v>
      </c>
      <c r="D21" s="22"/>
      <c r="E21" s="23" t="s">
        <v>30</v>
      </c>
      <c r="F21" s="23" t="n">
        <v>167</v>
      </c>
      <c r="G21" s="23"/>
      <c r="H21" s="8" t="s">
        <v>36</v>
      </c>
      <c r="I21" s="20"/>
    </row>
    <row r="22" customFormat="false" ht="13.8" hidden="false" customHeight="false" outlineLevel="0" collapsed="false">
      <c r="A22" s="16" t="n">
        <v>3</v>
      </c>
      <c r="B22" s="21" t="s">
        <v>246</v>
      </c>
      <c r="C22" s="22" t="s">
        <v>247</v>
      </c>
      <c r="D22" s="22"/>
      <c r="E22" s="23" t="s">
        <v>53</v>
      </c>
      <c r="F22" s="23" t="n">
        <v>327</v>
      </c>
      <c r="G22" s="23"/>
      <c r="H22" s="8" t="s">
        <v>40</v>
      </c>
      <c r="I22" s="20"/>
    </row>
    <row r="23" customFormat="false" ht="13.8" hidden="false" customHeight="false" outlineLevel="0" collapsed="false">
      <c r="A23" s="16" t="n">
        <v>4</v>
      </c>
      <c r="B23" s="21" t="s">
        <v>248</v>
      </c>
      <c r="C23" s="22" t="s">
        <v>249</v>
      </c>
      <c r="D23" s="22"/>
      <c r="E23" s="23" t="s">
        <v>46</v>
      </c>
      <c r="F23" s="23" t="n">
        <v>176</v>
      </c>
      <c r="G23" s="23"/>
      <c r="H23" s="8" t="s">
        <v>43</v>
      </c>
      <c r="I23" s="20"/>
    </row>
    <row r="24" customFormat="false" ht="13.8" hidden="false" customHeight="false" outlineLevel="0" collapsed="false">
      <c r="A24" s="16" t="n">
        <v>5</v>
      </c>
      <c r="B24" s="21" t="s">
        <v>250</v>
      </c>
      <c r="C24" s="22" t="s">
        <v>45</v>
      </c>
      <c r="D24" s="22"/>
      <c r="E24" s="23" t="s">
        <v>34</v>
      </c>
      <c r="F24" s="23" t="n">
        <v>701</v>
      </c>
      <c r="G24" s="23" t="s">
        <v>35</v>
      </c>
      <c r="H24" s="8" t="s">
        <v>47</v>
      </c>
      <c r="I24" s="20"/>
    </row>
    <row r="25" customFormat="false" ht="13.8" hidden="false" customHeight="false" outlineLevel="0" collapsed="false">
      <c r="A25" s="16" t="n">
        <v>6</v>
      </c>
      <c r="B25" s="21" t="s">
        <v>251</v>
      </c>
      <c r="C25" s="22" t="s">
        <v>252</v>
      </c>
      <c r="D25" s="22"/>
      <c r="E25" s="23" t="s">
        <v>34</v>
      </c>
      <c r="F25" s="23" t="n">
        <v>665</v>
      </c>
      <c r="G25" s="23" t="s">
        <v>35</v>
      </c>
      <c r="H25" s="8" t="s">
        <v>50</v>
      </c>
      <c r="I25" s="20"/>
    </row>
    <row r="26" customFormat="false" ht="13.8" hidden="false" customHeight="false" outlineLevel="0" collapsed="false">
      <c r="A26" s="16" t="n">
        <v>7</v>
      </c>
      <c r="B26" s="21" t="s">
        <v>253</v>
      </c>
      <c r="C26" s="22" t="s">
        <v>254</v>
      </c>
      <c r="D26" s="22"/>
      <c r="E26" s="23" t="s">
        <v>46</v>
      </c>
      <c r="F26" s="23" t="n">
        <v>194</v>
      </c>
      <c r="G26" s="23"/>
      <c r="H26" s="8" t="s">
        <v>54</v>
      </c>
      <c r="I26" s="20"/>
    </row>
    <row r="27" customFormat="false" ht="13.8" hidden="false" customHeight="false" outlineLevel="0" collapsed="false">
      <c r="A27" s="16" t="n">
        <v>8</v>
      </c>
      <c r="B27" s="21" t="s">
        <v>255</v>
      </c>
      <c r="C27" s="22" t="s">
        <v>218</v>
      </c>
      <c r="D27" s="22"/>
      <c r="E27" s="23" t="s">
        <v>39</v>
      </c>
      <c r="F27" s="23" t="n">
        <v>536</v>
      </c>
      <c r="G27" s="23"/>
      <c r="H27" s="8" t="s">
        <v>57</v>
      </c>
      <c r="I27" s="20"/>
    </row>
    <row r="28" customFormat="false" ht="13.8" hidden="false" customHeight="false" outlineLevel="0" collapsed="false">
      <c r="A28" s="16" t="n">
        <v>9</v>
      </c>
      <c r="B28" s="21"/>
      <c r="C28" s="22"/>
      <c r="D28" s="22"/>
      <c r="E28" s="23"/>
      <c r="F28" s="23"/>
      <c r="G28" s="23"/>
      <c r="H28" s="8" t="s">
        <v>60</v>
      </c>
      <c r="I28" s="20"/>
    </row>
    <row r="29" customFormat="false" ht="13.8" hidden="false" customHeight="false" outlineLevel="0" collapsed="false">
      <c r="A29" s="16" t="n">
        <v>10</v>
      </c>
      <c r="B29" s="21"/>
      <c r="C29" s="22"/>
      <c r="D29" s="22"/>
      <c r="E29" s="23"/>
      <c r="F29" s="23"/>
      <c r="G29" s="23"/>
      <c r="H29" s="8" t="s">
        <v>61</v>
      </c>
      <c r="I29" s="20"/>
    </row>
    <row r="30" customFormat="false" ht="13.8" hidden="false" customHeight="false" outlineLevel="0" collapsed="false">
      <c r="A30" s="16" t="n">
        <v>11</v>
      </c>
      <c r="B30" s="21"/>
      <c r="C30" s="22"/>
      <c r="D30" s="22"/>
      <c r="E30" s="23"/>
      <c r="F30" s="23"/>
      <c r="G30" s="23"/>
      <c r="H30" s="8" t="s">
        <v>62</v>
      </c>
      <c r="I30" s="20"/>
    </row>
    <row r="31" customFormat="false" ht="13.8" hidden="false" customHeight="false" outlineLevel="0" collapsed="false">
      <c r="A31" s="16" t="n">
        <v>12</v>
      </c>
      <c r="B31" s="21"/>
      <c r="C31" s="22"/>
      <c r="D31" s="22"/>
      <c r="E31" s="23"/>
      <c r="F31" s="23"/>
      <c r="G31" s="23"/>
      <c r="H31" s="8" t="s">
        <v>63</v>
      </c>
      <c r="I31" s="20"/>
    </row>
    <row r="32" customFormat="false" ht="13.8" hidden="false" customHeight="false" outlineLevel="0" collapsed="false">
      <c r="A32" s="16" t="n">
        <v>13</v>
      </c>
      <c r="B32" s="21"/>
      <c r="C32" s="22"/>
      <c r="D32" s="22"/>
      <c r="E32" s="23"/>
      <c r="F32" s="23"/>
      <c r="G32" s="23"/>
      <c r="H32" s="8" t="s">
        <v>64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65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66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67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68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69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70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71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72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54">
      <formula>MOD(ROW(),2)=0</formula>
    </cfRule>
    <cfRule type="expression" priority="3" aboveAverage="0" equalAverage="0" bottom="0" percent="0" rank="0" text="" dxfId="55">
      <formula>MOD(ROW(),2)=1</formula>
    </cfRule>
  </conditionalFormatting>
  <conditionalFormatting sqref="C20">
    <cfRule type="expression" priority="4" aboveAverage="0" equalAverage="0" bottom="0" percent="0" rank="0" text="" dxfId="56">
      <formula>MOD(ROW(),2)=0</formula>
    </cfRule>
    <cfRule type="expression" priority="5" aboveAverage="0" equalAverage="0" bottom="0" percent="0" rank="0" text="" dxfId="57">
      <formula>MOD(ROW(),2)=1</formula>
    </cfRule>
  </conditionalFormatting>
  <conditionalFormatting sqref="B20:E40">
    <cfRule type="expression" priority="6" aboveAverage="0" equalAverage="0" bottom="0" percent="0" rank="0" text="" dxfId="58">
      <formula>MOD(ROW(),2)=0</formula>
    </cfRule>
    <cfRule type="expression" priority="7" aboveAverage="0" equalAverage="0" bottom="0" percent="0" rank="0" text="" dxfId="5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8" activeCellId="1" sqref="G10 G18"/>
    </sheetView>
  </sheetViews>
  <sheetFormatPr defaultColWidth="10.859375" defaultRowHeight="12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2.15"/>
    <col collapsed="false" customWidth="true" hidden="false" outlineLevel="0" max="4" min="4" style="0" width="22.71"/>
    <col collapsed="false" customWidth="true" hidden="false" outlineLevel="0" max="5" min="5" style="0" width="18.57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256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114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8360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3213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2482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731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38.4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10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8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257</v>
      </c>
      <c r="C20" s="18" t="s">
        <v>258</v>
      </c>
      <c r="D20" s="18"/>
      <c r="E20" s="23" t="s">
        <v>39</v>
      </c>
      <c r="F20" s="19" t="n">
        <v>1378</v>
      </c>
      <c r="G20" s="19" t="s">
        <v>35</v>
      </c>
      <c r="H20" s="8" t="s">
        <v>31</v>
      </c>
      <c r="I20" s="20"/>
    </row>
    <row r="21" customFormat="false" ht="13.8" hidden="false" customHeight="false" outlineLevel="0" collapsed="false">
      <c r="A21" s="16" t="n">
        <v>2</v>
      </c>
      <c r="B21" s="21" t="s">
        <v>259</v>
      </c>
      <c r="C21" s="22" t="s">
        <v>260</v>
      </c>
      <c r="D21" s="22"/>
      <c r="E21" s="23" t="s">
        <v>30</v>
      </c>
      <c r="F21" s="23" t="n">
        <v>406</v>
      </c>
      <c r="G21" s="23"/>
      <c r="H21" s="8" t="s">
        <v>36</v>
      </c>
      <c r="I21" s="20"/>
    </row>
    <row r="22" customFormat="false" ht="13.8" hidden="false" customHeight="false" outlineLevel="0" collapsed="false">
      <c r="A22" s="16" t="n">
        <v>3</v>
      </c>
      <c r="B22" s="21" t="s">
        <v>261</v>
      </c>
      <c r="C22" s="22" t="s">
        <v>262</v>
      </c>
      <c r="D22" s="22"/>
      <c r="E22" s="23" t="s">
        <v>46</v>
      </c>
      <c r="F22" s="23" t="n">
        <v>442</v>
      </c>
      <c r="G22" s="23"/>
      <c r="H22" s="8" t="s">
        <v>40</v>
      </c>
      <c r="I22" s="20"/>
    </row>
    <row r="23" customFormat="false" ht="13.8" hidden="false" customHeight="false" outlineLevel="0" collapsed="false">
      <c r="A23" s="16" t="n">
        <v>4</v>
      </c>
      <c r="B23" s="21" t="s">
        <v>263</v>
      </c>
      <c r="C23" s="22" t="s">
        <v>92</v>
      </c>
      <c r="D23" s="22"/>
      <c r="E23" s="23" t="s">
        <v>46</v>
      </c>
      <c r="F23" s="23" t="n">
        <v>382</v>
      </c>
      <c r="G23" s="23"/>
      <c r="H23" s="8" t="s">
        <v>43</v>
      </c>
      <c r="I23" s="20"/>
    </row>
    <row r="24" customFormat="false" ht="13.8" hidden="false" customHeight="false" outlineLevel="0" collapsed="false">
      <c r="A24" s="16" t="n">
        <v>5</v>
      </c>
      <c r="B24" s="21" t="s">
        <v>231</v>
      </c>
      <c r="C24" s="22" t="s">
        <v>264</v>
      </c>
      <c r="D24" s="22"/>
      <c r="E24" s="23" t="s">
        <v>53</v>
      </c>
      <c r="F24" s="23" t="n">
        <v>550</v>
      </c>
      <c r="G24" s="23"/>
      <c r="H24" s="8" t="s">
        <v>47</v>
      </c>
      <c r="I24" s="20"/>
    </row>
    <row r="25" customFormat="false" ht="13.8" hidden="false" customHeight="false" outlineLevel="0" collapsed="false">
      <c r="A25" s="16" t="n">
        <v>6</v>
      </c>
      <c r="B25" s="21" t="s">
        <v>265</v>
      </c>
      <c r="C25" s="22" t="s">
        <v>266</v>
      </c>
      <c r="D25" s="22"/>
      <c r="E25" s="23" t="s">
        <v>34</v>
      </c>
      <c r="F25" s="23" t="n">
        <v>843</v>
      </c>
      <c r="G25" s="23"/>
      <c r="H25" s="8" t="s">
        <v>50</v>
      </c>
      <c r="I25" s="20"/>
    </row>
    <row r="26" customFormat="false" ht="13.8" hidden="false" customHeight="false" outlineLevel="0" collapsed="false">
      <c r="A26" s="16" t="n">
        <v>7</v>
      </c>
      <c r="B26" s="21" t="s">
        <v>267</v>
      </c>
      <c r="C26" s="22" t="s">
        <v>268</v>
      </c>
      <c r="D26" s="22"/>
      <c r="E26" s="23" t="s">
        <v>46</v>
      </c>
      <c r="F26" s="23" t="n">
        <v>451</v>
      </c>
      <c r="G26" s="23"/>
      <c r="H26" s="8" t="s">
        <v>54</v>
      </c>
      <c r="I26" s="20"/>
    </row>
    <row r="27" customFormat="false" ht="13.8" hidden="false" customHeight="false" outlineLevel="0" collapsed="false">
      <c r="A27" s="16" t="n">
        <v>8</v>
      </c>
      <c r="B27" s="21" t="s">
        <v>269</v>
      </c>
      <c r="C27" s="22" t="s">
        <v>270</v>
      </c>
      <c r="D27" s="22"/>
      <c r="E27" s="23" t="s">
        <v>30</v>
      </c>
      <c r="F27" s="23" t="n">
        <v>330</v>
      </c>
      <c r="G27" s="23"/>
      <c r="H27" s="8" t="s">
        <v>57</v>
      </c>
      <c r="I27" s="20"/>
    </row>
    <row r="28" customFormat="false" ht="13.8" hidden="false" customHeight="false" outlineLevel="0" collapsed="false">
      <c r="A28" s="16" t="n">
        <v>9</v>
      </c>
      <c r="B28" s="21" t="s">
        <v>271</v>
      </c>
      <c r="C28" s="22" t="s">
        <v>272</v>
      </c>
      <c r="D28" s="22"/>
      <c r="E28" s="23" t="s">
        <v>39</v>
      </c>
      <c r="F28" s="23" t="n">
        <v>1305</v>
      </c>
      <c r="G28" s="23" t="s">
        <v>35</v>
      </c>
      <c r="H28" s="8" t="s">
        <v>60</v>
      </c>
      <c r="I28" s="20"/>
    </row>
    <row r="29" customFormat="false" ht="13.8" hidden="false" customHeight="false" outlineLevel="0" collapsed="false">
      <c r="A29" s="16" t="n">
        <v>10</v>
      </c>
      <c r="B29" s="21" t="s">
        <v>273</v>
      </c>
      <c r="C29" s="22" t="s">
        <v>274</v>
      </c>
      <c r="D29" s="22"/>
      <c r="E29" s="23" t="s">
        <v>30</v>
      </c>
      <c r="F29" s="23" t="n">
        <v>394</v>
      </c>
      <c r="G29" s="23"/>
      <c r="H29" s="8" t="s">
        <v>61</v>
      </c>
      <c r="I29" s="20"/>
    </row>
    <row r="30" customFormat="false" ht="13.8" hidden="false" customHeight="false" outlineLevel="0" collapsed="false">
      <c r="A30" s="16" t="n">
        <v>11</v>
      </c>
      <c r="B30" s="21" t="s">
        <v>275</v>
      </c>
      <c r="C30" s="22" t="s">
        <v>276</v>
      </c>
      <c r="D30" s="22"/>
      <c r="E30" s="23" t="s">
        <v>34</v>
      </c>
      <c r="F30" s="23" t="n">
        <v>713</v>
      </c>
      <c r="G30" s="23"/>
      <c r="H30" s="8" t="s">
        <v>62</v>
      </c>
      <c r="I30" s="20"/>
    </row>
    <row r="31" customFormat="false" ht="13.8" hidden="false" customHeight="false" outlineLevel="0" collapsed="false">
      <c r="A31" s="16" t="n">
        <v>12</v>
      </c>
      <c r="B31" s="21" t="s">
        <v>277</v>
      </c>
      <c r="C31" s="22" t="s">
        <v>278</v>
      </c>
      <c r="D31" s="22"/>
      <c r="E31" s="23" t="s">
        <v>39</v>
      </c>
      <c r="F31" s="23" t="n">
        <v>1241</v>
      </c>
      <c r="G31" s="23" t="s">
        <v>35</v>
      </c>
      <c r="H31" s="8" t="s">
        <v>63</v>
      </c>
      <c r="I31" s="20"/>
    </row>
    <row r="32" customFormat="false" ht="13.8" hidden="false" customHeight="false" outlineLevel="0" collapsed="false">
      <c r="A32" s="16" t="n">
        <v>13</v>
      </c>
      <c r="B32" s="21" t="s">
        <v>279</v>
      </c>
      <c r="C32" s="22" t="s">
        <v>280</v>
      </c>
      <c r="D32" s="22"/>
      <c r="E32" s="23" t="s">
        <v>34</v>
      </c>
      <c r="F32" s="23" t="n">
        <v>665</v>
      </c>
      <c r="G32" s="23"/>
      <c r="H32" s="8" t="s">
        <v>64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65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66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67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68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69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70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71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72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60">
      <formula>MOD(ROW(),2)=0</formula>
    </cfRule>
    <cfRule type="expression" priority="3" aboveAverage="0" equalAverage="0" bottom="0" percent="0" rank="0" text="" dxfId="61">
      <formula>MOD(ROW(),2)=1</formula>
    </cfRule>
  </conditionalFormatting>
  <conditionalFormatting sqref="C20">
    <cfRule type="expression" priority="4" aboveAverage="0" equalAverage="0" bottom="0" percent="0" rank="0" text="" dxfId="62">
      <formula>MOD(ROW(),2)=0</formula>
    </cfRule>
    <cfRule type="expression" priority="5" aboveAverage="0" equalAverage="0" bottom="0" percent="0" rank="0" text="" dxfId="63">
      <formula>MOD(ROW(),2)=1</formula>
    </cfRule>
  </conditionalFormatting>
  <conditionalFormatting sqref="B20:E40">
    <cfRule type="expression" priority="6" aboveAverage="0" equalAverage="0" bottom="0" percent="0" rank="0" text="" dxfId="64">
      <formula>MOD(ROW(),2)=0</formula>
    </cfRule>
    <cfRule type="expression" priority="7" aboveAverage="0" equalAverage="0" bottom="0" percent="0" rank="0" text="" dxfId="6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0.859375" defaultRowHeight="12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2.15"/>
    <col collapsed="false" customWidth="true" hidden="false" outlineLevel="0" max="4" min="4" style="0" width="22.71"/>
    <col collapsed="false" customWidth="true" hidden="false" outlineLevel="0" max="5" min="5" style="0" width="18.57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281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114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8202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3763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2644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1119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45.9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8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6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282</v>
      </c>
      <c r="C20" s="18" t="s">
        <v>283</v>
      </c>
      <c r="D20" s="18"/>
      <c r="E20" s="19" t="s">
        <v>39</v>
      </c>
      <c r="F20" s="19" t="n">
        <v>1952</v>
      </c>
      <c r="G20" s="19" t="s">
        <v>35</v>
      </c>
      <c r="H20" s="8" t="s">
        <v>31</v>
      </c>
      <c r="I20" s="20"/>
    </row>
    <row r="21" customFormat="false" ht="13.8" hidden="false" customHeight="false" outlineLevel="0" collapsed="false">
      <c r="A21" s="16" t="n">
        <v>2</v>
      </c>
      <c r="B21" s="21" t="s">
        <v>284</v>
      </c>
      <c r="C21" s="22" t="s">
        <v>285</v>
      </c>
      <c r="D21" s="22"/>
      <c r="E21" s="23" t="s">
        <v>34</v>
      </c>
      <c r="F21" s="23" t="n">
        <v>830</v>
      </c>
      <c r="G21" s="23"/>
      <c r="H21" s="8" t="s">
        <v>36</v>
      </c>
      <c r="I21" s="20"/>
    </row>
    <row r="22" customFormat="false" ht="13.8" hidden="false" customHeight="false" outlineLevel="0" collapsed="false">
      <c r="A22" s="16" t="n">
        <v>3</v>
      </c>
      <c r="B22" s="21" t="s">
        <v>286</v>
      </c>
      <c r="C22" s="22" t="s">
        <v>287</v>
      </c>
      <c r="D22" s="22"/>
      <c r="E22" s="23" t="s">
        <v>53</v>
      </c>
      <c r="F22" s="23" t="n">
        <v>593</v>
      </c>
      <c r="G22" s="23"/>
      <c r="H22" s="8" t="s">
        <v>40</v>
      </c>
      <c r="I22" s="20"/>
    </row>
    <row r="23" customFormat="false" ht="13.8" hidden="false" customHeight="false" outlineLevel="0" collapsed="false">
      <c r="A23" s="16" t="n">
        <v>4</v>
      </c>
      <c r="B23" s="21" t="s">
        <v>288</v>
      </c>
      <c r="C23" s="22" t="s">
        <v>289</v>
      </c>
      <c r="D23" s="22"/>
      <c r="E23" s="23" t="s">
        <v>30</v>
      </c>
      <c r="F23" s="23" t="n">
        <v>556</v>
      </c>
      <c r="G23" s="23"/>
      <c r="H23" s="8" t="s">
        <v>43</v>
      </c>
      <c r="I23" s="20"/>
    </row>
    <row r="24" customFormat="false" ht="13.8" hidden="false" customHeight="false" outlineLevel="0" collapsed="false">
      <c r="A24" s="16" t="n">
        <v>5</v>
      </c>
      <c r="B24" s="21" t="s">
        <v>290</v>
      </c>
      <c r="C24" s="22" t="s">
        <v>291</v>
      </c>
      <c r="D24" s="22"/>
      <c r="E24" s="23" t="s">
        <v>34</v>
      </c>
      <c r="F24" s="23" t="n">
        <v>708</v>
      </c>
      <c r="G24" s="23"/>
      <c r="H24" s="8" t="s">
        <v>47</v>
      </c>
      <c r="I24" s="20"/>
    </row>
    <row r="25" customFormat="false" ht="13.8" hidden="false" customHeight="false" outlineLevel="0" collapsed="false">
      <c r="A25" s="16" t="n">
        <v>6</v>
      </c>
      <c r="B25" s="21" t="s">
        <v>292</v>
      </c>
      <c r="C25" s="22" t="s">
        <v>276</v>
      </c>
      <c r="D25" s="22"/>
      <c r="E25" s="23" t="s">
        <v>46</v>
      </c>
      <c r="F25" s="23" t="n">
        <v>435</v>
      </c>
      <c r="G25" s="23"/>
      <c r="H25" s="8" t="s">
        <v>50</v>
      </c>
      <c r="I25" s="20"/>
    </row>
    <row r="26" customFormat="false" ht="13.8" hidden="false" customHeight="false" outlineLevel="0" collapsed="false">
      <c r="A26" s="16" t="n">
        <v>7</v>
      </c>
      <c r="B26" s="21" t="s">
        <v>293</v>
      </c>
      <c r="C26" s="22" t="s">
        <v>59</v>
      </c>
      <c r="D26" s="22"/>
      <c r="E26" s="23" t="s">
        <v>46</v>
      </c>
      <c r="F26" s="23" t="n">
        <v>399</v>
      </c>
      <c r="G26" s="23"/>
      <c r="H26" s="8" t="s">
        <v>54</v>
      </c>
      <c r="I26" s="20"/>
    </row>
    <row r="27" customFormat="false" ht="13.8" hidden="false" customHeight="false" outlineLevel="0" collapsed="false">
      <c r="A27" s="16" t="n">
        <v>8</v>
      </c>
      <c r="B27" s="21" t="s">
        <v>294</v>
      </c>
      <c r="C27" s="22" t="s">
        <v>295</v>
      </c>
      <c r="D27" s="22"/>
      <c r="E27" s="23" t="s">
        <v>39</v>
      </c>
      <c r="F27" s="23" t="n">
        <v>2037</v>
      </c>
      <c r="G27" s="23" t="s">
        <v>35</v>
      </c>
      <c r="H27" s="8" t="s">
        <v>57</v>
      </c>
      <c r="I27" s="20"/>
    </row>
    <row r="28" customFormat="false" ht="13.8" hidden="false" customHeight="false" outlineLevel="0" collapsed="false">
      <c r="A28" s="16" t="n">
        <v>9</v>
      </c>
      <c r="B28" s="21" t="s">
        <v>296</v>
      </c>
      <c r="C28" s="22" t="s">
        <v>297</v>
      </c>
      <c r="D28" s="22"/>
      <c r="E28" s="23" t="s">
        <v>39</v>
      </c>
      <c r="F28" s="23" t="n">
        <v>1972</v>
      </c>
      <c r="G28" s="23" t="s">
        <v>35</v>
      </c>
      <c r="H28" s="8" t="s">
        <v>60</v>
      </c>
      <c r="I28" s="20"/>
    </row>
    <row r="29" customFormat="false" ht="13.8" hidden="false" customHeight="false" outlineLevel="0" collapsed="false">
      <c r="A29" s="16" t="n">
        <v>10</v>
      </c>
      <c r="B29" s="21" t="s">
        <v>298</v>
      </c>
      <c r="C29" s="22" t="s">
        <v>299</v>
      </c>
      <c r="D29" s="22"/>
      <c r="E29" s="23" t="s">
        <v>34</v>
      </c>
      <c r="F29" s="23" t="n">
        <v>729</v>
      </c>
      <c r="G29" s="23"/>
      <c r="H29" s="8" t="s">
        <v>61</v>
      </c>
      <c r="I29" s="20"/>
    </row>
    <row r="30" customFormat="false" ht="13.8" hidden="false" customHeight="false" outlineLevel="0" collapsed="false">
      <c r="A30" s="16" t="n">
        <v>11</v>
      </c>
      <c r="B30" s="21" t="s">
        <v>300</v>
      </c>
      <c r="C30" s="22" t="s">
        <v>301</v>
      </c>
      <c r="D30" s="22"/>
      <c r="E30" s="23" t="s">
        <v>46</v>
      </c>
      <c r="F30" s="23" t="n">
        <v>363</v>
      </c>
      <c r="G30" s="23"/>
      <c r="H30" s="8" t="s">
        <v>62</v>
      </c>
      <c r="I30" s="20"/>
    </row>
    <row r="31" customFormat="false" ht="13.8" hidden="false" customHeight="false" outlineLevel="0" collapsed="false">
      <c r="A31" s="16" t="n">
        <v>12</v>
      </c>
      <c r="B31" s="21"/>
      <c r="C31" s="22"/>
      <c r="D31" s="22"/>
      <c r="E31" s="23"/>
      <c r="F31" s="23"/>
      <c r="G31" s="23"/>
      <c r="H31" s="8" t="s">
        <v>63</v>
      </c>
      <c r="I31" s="20"/>
    </row>
    <row r="32" customFormat="false" ht="13.8" hidden="false" customHeight="false" outlineLevel="0" collapsed="false">
      <c r="A32" s="16" t="n">
        <v>13</v>
      </c>
      <c r="B32" s="21"/>
      <c r="C32" s="22"/>
      <c r="D32" s="22"/>
      <c r="E32" s="23"/>
      <c r="F32" s="23"/>
      <c r="G32" s="23"/>
      <c r="H32" s="8" t="s">
        <v>64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65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66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67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68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69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70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71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72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66">
      <formula>MOD(ROW(),2)=0</formula>
    </cfRule>
    <cfRule type="expression" priority="3" aboveAverage="0" equalAverage="0" bottom="0" percent="0" rank="0" text="" dxfId="67">
      <formula>MOD(ROW(),2)=1</formula>
    </cfRule>
  </conditionalFormatting>
  <conditionalFormatting sqref="C20">
    <cfRule type="expression" priority="4" aboveAverage="0" equalAverage="0" bottom="0" percent="0" rank="0" text="" dxfId="68">
      <formula>MOD(ROW(),2)=0</formula>
    </cfRule>
    <cfRule type="expression" priority="5" aboveAverage="0" equalAverage="0" bottom="0" percent="0" rank="0" text="" dxfId="69">
      <formula>MOD(ROW(),2)=1</formula>
    </cfRule>
  </conditionalFormatting>
  <conditionalFormatting sqref="B20:E40">
    <cfRule type="expression" priority="6" aboveAverage="0" equalAverage="0" bottom="0" percent="0" rank="0" text="" dxfId="70">
      <formula>MOD(ROW(),2)=0</formula>
    </cfRule>
    <cfRule type="expression" priority="7" aboveAverage="0" equalAverage="0" bottom="0" percent="0" rank="0" text="" dxfId="7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0" activeCellId="1" sqref="G10 G30"/>
    </sheetView>
  </sheetViews>
  <sheetFormatPr defaultColWidth="10.859375" defaultRowHeight="12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2.15"/>
    <col collapsed="false" customWidth="true" hidden="false" outlineLevel="0" max="4" min="4" style="0" width="22.71"/>
    <col collapsed="false" customWidth="true" hidden="false" outlineLevel="0" max="5" min="5" style="0" width="18.57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302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5474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2263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1633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630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41.3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4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3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1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303</v>
      </c>
      <c r="C20" s="18" t="s">
        <v>304</v>
      </c>
      <c r="D20" s="18"/>
      <c r="E20" s="19" t="s">
        <v>39</v>
      </c>
      <c r="F20" s="19" t="n">
        <v>1158</v>
      </c>
      <c r="G20" s="19" t="s">
        <v>35</v>
      </c>
      <c r="H20" s="8" t="s">
        <v>31</v>
      </c>
      <c r="I20" s="20"/>
    </row>
    <row r="21" customFormat="false" ht="13.8" hidden="false" customHeight="false" outlineLevel="0" collapsed="false">
      <c r="A21" s="16" t="n">
        <v>2</v>
      </c>
      <c r="B21" s="21" t="s">
        <v>305</v>
      </c>
      <c r="C21" s="22" t="s">
        <v>306</v>
      </c>
      <c r="D21" s="22"/>
      <c r="E21" s="23" t="s">
        <v>53</v>
      </c>
      <c r="F21" s="23" t="n">
        <v>239</v>
      </c>
      <c r="G21" s="23"/>
      <c r="H21" s="8" t="s">
        <v>36</v>
      </c>
      <c r="I21" s="20"/>
    </row>
    <row r="22" customFormat="false" ht="13.8" hidden="false" customHeight="false" outlineLevel="0" collapsed="false">
      <c r="A22" s="16" t="n">
        <v>3</v>
      </c>
      <c r="B22" s="21" t="s">
        <v>307</v>
      </c>
      <c r="C22" s="22" t="s">
        <v>308</v>
      </c>
      <c r="D22" s="22"/>
      <c r="E22" s="23" t="s">
        <v>30</v>
      </c>
      <c r="F22" s="23" t="n">
        <v>218</v>
      </c>
      <c r="G22" s="23"/>
      <c r="H22" s="8" t="s">
        <v>40</v>
      </c>
      <c r="I22" s="20"/>
    </row>
    <row r="23" customFormat="false" ht="13.8" hidden="false" customHeight="false" outlineLevel="0" collapsed="false">
      <c r="A23" s="16" t="n">
        <v>4</v>
      </c>
      <c r="B23" s="21" t="s">
        <v>219</v>
      </c>
      <c r="C23" s="22" t="s">
        <v>309</v>
      </c>
      <c r="D23" s="22"/>
      <c r="E23" s="23" t="s">
        <v>46</v>
      </c>
      <c r="F23" s="23" t="n">
        <v>319</v>
      </c>
      <c r="G23" s="23"/>
      <c r="H23" s="8" t="s">
        <v>43</v>
      </c>
      <c r="I23" s="20"/>
    </row>
    <row r="24" customFormat="false" ht="13.8" hidden="false" customHeight="false" outlineLevel="0" collapsed="false">
      <c r="A24" s="16" t="n">
        <v>5</v>
      </c>
      <c r="B24" s="21" t="s">
        <v>310</v>
      </c>
      <c r="C24" s="22" t="s">
        <v>311</v>
      </c>
      <c r="D24" s="22"/>
      <c r="E24" s="23" t="s">
        <v>30</v>
      </c>
      <c r="F24" s="23" t="n">
        <v>194</v>
      </c>
      <c r="G24" s="23"/>
      <c r="H24" s="8" t="s">
        <v>47</v>
      </c>
      <c r="I24" s="20"/>
    </row>
    <row r="25" customFormat="false" ht="13.8" hidden="false" customHeight="false" outlineLevel="0" collapsed="false">
      <c r="A25" s="16" t="n">
        <v>6</v>
      </c>
      <c r="B25" s="21" t="s">
        <v>312</v>
      </c>
      <c r="C25" s="22" t="s">
        <v>313</v>
      </c>
      <c r="D25" s="22"/>
      <c r="E25" s="23" t="s">
        <v>46</v>
      </c>
      <c r="F25" s="23" t="n">
        <v>244</v>
      </c>
      <c r="G25" s="23"/>
      <c r="H25" s="8" t="s">
        <v>50</v>
      </c>
      <c r="I25" s="20"/>
    </row>
    <row r="26" customFormat="false" ht="13.8" hidden="false" customHeight="false" outlineLevel="0" collapsed="false">
      <c r="A26" s="16" t="n">
        <v>7</v>
      </c>
      <c r="B26" s="21" t="s">
        <v>314</v>
      </c>
      <c r="C26" s="22" t="s">
        <v>315</v>
      </c>
      <c r="D26" s="22"/>
      <c r="E26" s="23" t="s">
        <v>53</v>
      </c>
      <c r="F26" s="23" t="n">
        <v>191</v>
      </c>
      <c r="G26" s="23"/>
      <c r="H26" s="8" t="s">
        <v>54</v>
      </c>
      <c r="I26" s="20"/>
    </row>
    <row r="27" customFormat="false" ht="13.8" hidden="false" customHeight="false" outlineLevel="0" collapsed="false">
      <c r="A27" s="16" t="n">
        <v>8</v>
      </c>
      <c r="B27" s="21" t="s">
        <v>316</v>
      </c>
      <c r="C27" s="22" t="s">
        <v>317</v>
      </c>
      <c r="D27" s="22"/>
      <c r="E27" s="23" t="s">
        <v>39</v>
      </c>
      <c r="F27" s="23" t="n">
        <v>1055</v>
      </c>
      <c r="G27" s="23" t="s">
        <v>35</v>
      </c>
      <c r="H27" s="8" t="s">
        <v>57</v>
      </c>
      <c r="I27" s="20"/>
    </row>
    <row r="28" customFormat="false" ht="13.8" hidden="false" customHeight="false" outlineLevel="0" collapsed="false">
      <c r="A28" s="16" t="n">
        <v>9</v>
      </c>
      <c r="B28" s="21" t="s">
        <v>318</v>
      </c>
      <c r="C28" s="22" t="s">
        <v>135</v>
      </c>
      <c r="D28" s="22"/>
      <c r="E28" s="23" t="s">
        <v>34</v>
      </c>
      <c r="F28" s="23" t="n">
        <v>404</v>
      </c>
      <c r="G28" s="23"/>
      <c r="H28" s="8" t="s">
        <v>60</v>
      </c>
      <c r="I28" s="20"/>
    </row>
    <row r="29" customFormat="false" ht="13.8" hidden="false" customHeight="false" outlineLevel="0" collapsed="false">
      <c r="A29" s="16" t="n">
        <v>10</v>
      </c>
      <c r="B29" s="21" t="s">
        <v>319</v>
      </c>
      <c r="C29" s="22" t="s">
        <v>320</v>
      </c>
      <c r="D29" s="22"/>
      <c r="E29" s="23" t="s">
        <v>34</v>
      </c>
      <c r="F29" s="23" t="n">
        <v>385</v>
      </c>
      <c r="G29" s="23"/>
      <c r="H29" s="8" t="s">
        <v>61</v>
      </c>
      <c r="I29" s="20"/>
    </row>
    <row r="30" customFormat="false" ht="13.8" hidden="false" customHeight="false" outlineLevel="0" collapsed="false">
      <c r="A30" s="16" t="n">
        <v>11</v>
      </c>
      <c r="B30" s="21"/>
      <c r="C30" s="22"/>
      <c r="D30" s="22"/>
      <c r="E30" s="23"/>
      <c r="F30" s="23"/>
      <c r="G30" s="23"/>
      <c r="H30" s="8" t="s">
        <v>62</v>
      </c>
      <c r="I30" s="20"/>
    </row>
    <row r="31" customFormat="false" ht="13.8" hidden="false" customHeight="false" outlineLevel="0" collapsed="false">
      <c r="A31" s="16" t="n">
        <v>12</v>
      </c>
      <c r="B31" s="21"/>
      <c r="C31" s="22"/>
      <c r="D31" s="22"/>
      <c r="E31" s="23"/>
      <c r="F31" s="23"/>
      <c r="G31" s="23"/>
      <c r="H31" s="8" t="s">
        <v>63</v>
      </c>
      <c r="I31" s="20"/>
    </row>
    <row r="32" customFormat="false" ht="13.8" hidden="false" customHeight="false" outlineLevel="0" collapsed="false">
      <c r="A32" s="16" t="n">
        <v>13</v>
      </c>
      <c r="B32" s="21"/>
      <c r="C32" s="22"/>
      <c r="D32" s="22"/>
      <c r="E32" s="23"/>
      <c r="F32" s="23"/>
      <c r="G32" s="23"/>
      <c r="H32" s="8" t="s">
        <v>64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65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66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67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68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69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70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71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72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72">
      <formula>MOD(ROW(),2)=0</formula>
    </cfRule>
    <cfRule type="expression" priority="3" aboveAverage="0" equalAverage="0" bottom="0" percent="0" rank="0" text="" dxfId="73">
      <formula>MOD(ROW(),2)=1</formula>
    </cfRule>
  </conditionalFormatting>
  <conditionalFormatting sqref="C20">
    <cfRule type="expression" priority="4" aboveAverage="0" equalAverage="0" bottom="0" percent="0" rank="0" text="" dxfId="74">
      <formula>MOD(ROW(),2)=0</formula>
    </cfRule>
    <cfRule type="expression" priority="5" aboveAverage="0" equalAverage="0" bottom="0" percent="0" rank="0" text="" dxfId="75">
      <formula>MOD(ROW(),2)=1</formula>
    </cfRule>
  </conditionalFormatting>
  <conditionalFormatting sqref="B20:E40">
    <cfRule type="expression" priority="6" aboveAverage="0" equalAverage="0" bottom="0" percent="0" rank="0" text="" dxfId="76">
      <formula>MOD(ROW(),2)=0</formula>
    </cfRule>
    <cfRule type="expression" priority="7" aboveAverage="0" equalAverage="0" bottom="0" percent="0" rank="0" text="" dxfId="7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2" activeCellId="1" sqref="G10 G12"/>
    </sheetView>
  </sheetViews>
  <sheetFormatPr defaultColWidth="10.859375" defaultRowHeight="12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2.15"/>
    <col collapsed="false" customWidth="true" hidden="false" outlineLevel="0" max="4" min="4" style="0" width="22.71"/>
    <col collapsed="false" customWidth="true" hidden="false" outlineLevel="0" max="5" min="5" style="0" width="18.57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321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4891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2279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1701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578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46.6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9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3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6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322</v>
      </c>
      <c r="C20" s="18" t="s">
        <v>323</v>
      </c>
      <c r="D20" s="18"/>
      <c r="E20" s="19" t="s">
        <v>46</v>
      </c>
      <c r="F20" s="19" t="n">
        <v>170</v>
      </c>
      <c r="G20" s="19"/>
      <c r="H20" s="8" t="s">
        <v>31</v>
      </c>
      <c r="I20" s="20"/>
    </row>
    <row r="21" customFormat="false" ht="13.8" hidden="false" customHeight="false" outlineLevel="0" collapsed="false">
      <c r="A21" s="16" t="n">
        <v>2</v>
      </c>
      <c r="B21" s="21" t="s">
        <v>324</v>
      </c>
      <c r="C21" s="22" t="s">
        <v>325</v>
      </c>
      <c r="D21" s="22"/>
      <c r="E21" s="23" t="s">
        <v>39</v>
      </c>
      <c r="F21" s="23" t="n">
        <v>476</v>
      </c>
      <c r="G21" s="23"/>
      <c r="H21" s="8" t="s">
        <v>36</v>
      </c>
      <c r="I21" s="20"/>
    </row>
    <row r="22" customFormat="false" ht="13.8" hidden="false" customHeight="false" outlineLevel="0" collapsed="false">
      <c r="A22" s="16" t="n">
        <v>3</v>
      </c>
      <c r="B22" s="21" t="s">
        <v>324</v>
      </c>
      <c r="C22" s="22" t="s">
        <v>326</v>
      </c>
      <c r="D22" s="22"/>
      <c r="E22" s="23" t="s">
        <v>46</v>
      </c>
      <c r="F22" s="23" t="n">
        <v>152</v>
      </c>
      <c r="G22" s="23"/>
      <c r="H22" s="8" t="s">
        <v>40</v>
      </c>
      <c r="I22" s="20"/>
    </row>
    <row r="23" customFormat="false" ht="13.8" hidden="false" customHeight="false" outlineLevel="0" collapsed="false">
      <c r="A23" s="16" t="n">
        <v>4</v>
      </c>
      <c r="B23" s="21" t="s">
        <v>327</v>
      </c>
      <c r="C23" s="22" t="s">
        <v>328</v>
      </c>
      <c r="D23" s="22"/>
      <c r="E23" s="23" t="s">
        <v>30</v>
      </c>
      <c r="F23" s="23" t="n">
        <v>245</v>
      </c>
      <c r="G23" s="23"/>
      <c r="H23" s="8" t="s">
        <v>43</v>
      </c>
      <c r="I23" s="20"/>
    </row>
    <row r="24" customFormat="false" ht="13.8" hidden="false" customHeight="false" outlineLevel="0" collapsed="false">
      <c r="A24" s="16" t="n">
        <v>5</v>
      </c>
      <c r="B24" s="21" t="s">
        <v>329</v>
      </c>
      <c r="C24" s="22" t="s">
        <v>330</v>
      </c>
      <c r="D24" s="22"/>
      <c r="E24" s="23" t="s">
        <v>34</v>
      </c>
      <c r="F24" s="23" t="n">
        <v>1109</v>
      </c>
      <c r="G24" s="23" t="s">
        <v>35</v>
      </c>
      <c r="H24" s="8" t="s">
        <v>47</v>
      </c>
      <c r="I24" s="20"/>
    </row>
    <row r="25" customFormat="false" ht="13.8" hidden="false" customHeight="false" outlineLevel="0" collapsed="false">
      <c r="A25" s="16" t="n">
        <v>6</v>
      </c>
      <c r="B25" s="21" t="s">
        <v>331</v>
      </c>
      <c r="C25" s="22" t="s">
        <v>332</v>
      </c>
      <c r="D25" s="22"/>
      <c r="E25" s="23" t="s">
        <v>30</v>
      </c>
      <c r="F25" s="23" t="n">
        <v>142</v>
      </c>
      <c r="G25" s="23"/>
      <c r="H25" s="8" t="s">
        <v>50</v>
      </c>
      <c r="I25" s="20"/>
    </row>
    <row r="26" customFormat="false" ht="13.8" hidden="false" customHeight="false" outlineLevel="0" collapsed="false">
      <c r="A26" s="16" t="n">
        <v>7</v>
      </c>
      <c r="B26" s="21" t="s">
        <v>333</v>
      </c>
      <c r="C26" s="22" t="s">
        <v>334</v>
      </c>
      <c r="D26" s="22"/>
      <c r="E26" s="23" t="s">
        <v>34</v>
      </c>
      <c r="F26" s="23" t="n">
        <v>1180</v>
      </c>
      <c r="G26" s="23" t="s">
        <v>35</v>
      </c>
      <c r="H26" s="8" t="s">
        <v>54</v>
      </c>
      <c r="I26" s="20"/>
    </row>
    <row r="27" customFormat="false" ht="13.8" hidden="false" customHeight="false" outlineLevel="0" collapsed="false">
      <c r="A27" s="16" t="n">
        <v>8</v>
      </c>
      <c r="B27" s="21" t="s">
        <v>335</v>
      </c>
      <c r="C27" s="22" t="s">
        <v>336</v>
      </c>
      <c r="D27" s="22"/>
      <c r="E27" s="23" t="s">
        <v>39</v>
      </c>
      <c r="F27" s="23" t="n">
        <v>444</v>
      </c>
      <c r="G27" s="23"/>
      <c r="H27" s="8" t="s">
        <v>57</v>
      </c>
      <c r="I27" s="20"/>
    </row>
    <row r="28" customFormat="false" ht="13.8" hidden="false" customHeight="false" outlineLevel="0" collapsed="false">
      <c r="A28" s="16" t="n">
        <v>9</v>
      </c>
      <c r="B28" s="21" t="s">
        <v>337</v>
      </c>
      <c r="C28" s="22" t="s">
        <v>287</v>
      </c>
      <c r="D28" s="22"/>
      <c r="E28" s="23" t="s">
        <v>53</v>
      </c>
      <c r="F28" s="23" t="n">
        <v>447</v>
      </c>
      <c r="G28" s="23"/>
      <c r="H28" s="8" t="s">
        <v>60</v>
      </c>
      <c r="I28" s="20"/>
    </row>
    <row r="29" customFormat="false" ht="13.8" hidden="false" customHeight="false" outlineLevel="0" collapsed="false">
      <c r="A29" s="16" t="n">
        <v>10</v>
      </c>
      <c r="B29" s="21"/>
      <c r="C29" s="22"/>
      <c r="D29" s="22"/>
      <c r="E29" s="23"/>
      <c r="F29" s="23"/>
      <c r="G29" s="23"/>
      <c r="H29" s="8" t="s">
        <v>61</v>
      </c>
      <c r="I29" s="20"/>
    </row>
    <row r="30" customFormat="false" ht="13.8" hidden="false" customHeight="false" outlineLevel="0" collapsed="false">
      <c r="A30" s="16" t="n">
        <v>11</v>
      </c>
      <c r="B30" s="21"/>
      <c r="C30" s="22"/>
      <c r="D30" s="22"/>
      <c r="E30" s="23"/>
      <c r="F30" s="23"/>
      <c r="G30" s="23"/>
      <c r="H30" s="8" t="s">
        <v>62</v>
      </c>
      <c r="I30" s="20"/>
    </row>
    <row r="31" customFormat="false" ht="13.8" hidden="false" customHeight="false" outlineLevel="0" collapsed="false">
      <c r="A31" s="16" t="n">
        <v>12</v>
      </c>
      <c r="B31" s="21"/>
      <c r="C31" s="22"/>
      <c r="D31" s="22"/>
      <c r="E31" s="23"/>
      <c r="F31" s="23"/>
      <c r="G31" s="23"/>
      <c r="H31" s="8" t="s">
        <v>63</v>
      </c>
      <c r="I31" s="20"/>
    </row>
    <row r="32" customFormat="false" ht="13.8" hidden="false" customHeight="false" outlineLevel="0" collapsed="false">
      <c r="A32" s="16" t="n">
        <v>13</v>
      </c>
      <c r="B32" s="21"/>
      <c r="C32" s="22"/>
      <c r="D32" s="22"/>
      <c r="E32" s="23"/>
      <c r="F32" s="23"/>
      <c r="G32" s="23"/>
      <c r="H32" s="8" t="s">
        <v>64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65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66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67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68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69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70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71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72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78">
      <formula>MOD(ROW(),2)=0</formula>
    </cfRule>
    <cfRule type="expression" priority="3" aboveAverage="0" equalAverage="0" bottom="0" percent="0" rank="0" text="" dxfId="79">
      <formula>MOD(ROW(),2)=1</formula>
    </cfRule>
  </conditionalFormatting>
  <conditionalFormatting sqref="C20">
    <cfRule type="expression" priority="4" aboveAverage="0" equalAverage="0" bottom="0" percent="0" rank="0" text="" dxfId="80">
      <formula>MOD(ROW(),2)=0</formula>
    </cfRule>
    <cfRule type="expression" priority="5" aboveAverage="0" equalAverage="0" bottom="0" percent="0" rank="0" text="" dxfId="81">
      <formula>MOD(ROW(),2)=1</formula>
    </cfRule>
  </conditionalFormatting>
  <conditionalFormatting sqref="B20:E40">
    <cfRule type="expression" priority="6" aboveAverage="0" equalAverage="0" bottom="0" percent="0" rank="0" text="" dxfId="82">
      <formula>MOD(ROW(),2)=0</formula>
    </cfRule>
    <cfRule type="expression" priority="7" aboveAverage="0" equalAverage="0" bottom="0" percent="0" rank="0" text="" dxfId="8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H26" activeCellId="1" sqref="G10 H26"/>
    </sheetView>
  </sheetViews>
  <sheetFormatPr defaultColWidth="10.859375" defaultRowHeight="12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2.15"/>
    <col collapsed="false" customWidth="true" hidden="false" outlineLevel="0" max="4" min="4" style="0" width="22.71"/>
    <col collapsed="false" customWidth="true" hidden="false" outlineLevel="0" max="5" min="5" style="0" width="18.57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7.42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338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114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7841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2741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2026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715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35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5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1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1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3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339</v>
      </c>
      <c r="C20" s="18" t="s">
        <v>340</v>
      </c>
      <c r="D20" s="18"/>
      <c r="E20" s="19" t="s">
        <v>30</v>
      </c>
      <c r="F20" s="19" t="n">
        <v>224</v>
      </c>
      <c r="G20" s="19"/>
      <c r="H20" s="8" t="s">
        <v>31</v>
      </c>
      <c r="I20" s="20"/>
    </row>
    <row r="21" customFormat="false" ht="13.8" hidden="false" customHeight="false" outlineLevel="0" collapsed="false">
      <c r="A21" s="16" t="n">
        <v>2</v>
      </c>
      <c r="B21" s="21" t="s">
        <v>341</v>
      </c>
      <c r="C21" s="22" t="s">
        <v>342</v>
      </c>
      <c r="D21" s="22"/>
      <c r="E21" s="23" t="s">
        <v>46</v>
      </c>
      <c r="F21" s="23" t="n">
        <v>357</v>
      </c>
      <c r="G21" s="23"/>
      <c r="H21" s="8" t="s">
        <v>36</v>
      </c>
      <c r="I21" s="20"/>
    </row>
    <row r="22" customFormat="false" ht="13.8" hidden="false" customHeight="false" outlineLevel="0" collapsed="false">
      <c r="A22" s="16" t="n">
        <v>3</v>
      </c>
      <c r="B22" s="21" t="s">
        <v>343</v>
      </c>
      <c r="C22" s="22" t="s">
        <v>295</v>
      </c>
      <c r="D22" s="22"/>
      <c r="E22" s="23" t="s">
        <v>46</v>
      </c>
      <c r="F22" s="23" t="n">
        <v>410</v>
      </c>
      <c r="G22" s="23"/>
      <c r="H22" s="8" t="s">
        <v>40</v>
      </c>
      <c r="I22" s="20"/>
    </row>
    <row r="23" customFormat="false" ht="13.8" hidden="false" customHeight="false" outlineLevel="0" collapsed="false">
      <c r="A23" s="16" t="n">
        <v>4</v>
      </c>
      <c r="B23" s="21" t="s">
        <v>344</v>
      </c>
      <c r="C23" s="22" t="s">
        <v>345</v>
      </c>
      <c r="D23" s="22"/>
      <c r="E23" s="23" t="s">
        <v>30</v>
      </c>
      <c r="F23" s="23" t="n">
        <v>217</v>
      </c>
      <c r="G23" s="23"/>
      <c r="H23" s="8" t="s">
        <v>43</v>
      </c>
      <c r="I23" s="20"/>
    </row>
    <row r="24" customFormat="false" ht="13.8" hidden="false" customHeight="false" outlineLevel="0" collapsed="false">
      <c r="A24" s="16" t="n">
        <v>5</v>
      </c>
      <c r="B24" s="21" t="s">
        <v>346</v>
      </c>
      <c r="C24" s="22" t="s">
        <v>347</v>
      </c>
      <c r="D24" s="22"/>
      <c r="E24" s="23" t="s">
        <v>30</v>
      </c>
      <c r="F24" s="23" t="n">
        <v>260</v>
      </c>
      <c r="G24" s="23"/>
      <c r="H24" s="8" t="s">
        <v>47</v>
      </c>
      <c r="I24" s="20"/>
    </row>
    <row r="25" customFormat="false" ht="13.8" hidden="false" customHeight="false" outlineLevel="0" collapsed="false">
      <c r="A25" s="16" t="n">
        <v>6</v>
      </c>
      <c r="B25" s="21" t="s">
        <v>348</v>
      </c>
      <c r="C25" s="22" t="s">
        <v>349</v>
      </c>
      <c r="D25" s="22"/>
      <c r="E25" s="23" t="s">
        <v>39</v>
      </c>
      <c r="F25" s="23" t="n">
        <v>967</v>
      </c>
      <c r="G25" s="23" t="s">
        <v>35</v>
      </c>
      <c r="H25" s="8" t="s">
        <v>50</v>
      </c>
      <c r="I25" s="20"/>
    </row>
    <row r="26" customFormat="false" ht="13.8" hidden="false" customHeight="false" outlineLevel="0" collapsed="false">
      <c r="A26" s="16" t="n">
        <v>7</v>
      </c>
      <c r="B26" s="21" t="s">
        <v>350</v>
      </c>
      <c r="C26" s="22" t="s">
        <v>351</v>
      </c>
      <c r="D26" s="22"/>
      <c r="E26" s="23" t="s">
        <v>39</v>
      </c>
      <c r="F26" s="23" t="n">
        <v>941</v>
      </c>
      <c r="G26" s="23" t="s">
        <v>35</v>
      </c>
      <c r="H26" s="27"/>
      <c r="I26" s="20"/>
    </row>
    <row r="27" customFormat="false" ht="13.8" hidden="false" customHeight="false" outlineLevel="0" collapsed="false">
      <c r="A27" s="16" t="n">
        <v>8</v>
      </c>
      <c r="B27" s="21" t="s">
        <v>352</v>
      </c>
      <c r="C27" s="22" t="s">
        <v>353</v>
      </c>
      <c r="D27" s="22"/>
      <c r="E27" s="23" t="s">
        <v>34</v>
      </c>
      <c r="F27" s="23" t="n">
        <v>841</v>
      </c>
      <c r="G27" s="23"/>
      <c r="H27" s="8" t="s">
        <v>57</v>
      </c>
      <c r="I27" s="20"/>
    </row>
    <row r="28" customFormat="false" ht="13.8" hidden="false" customHeight="false" outlineLevel="0" collapsed="false">
      <c r="A28" s="16" t="n">
        <v>9</v>
      </c>
      <c r="B28" s="21" t="s">
        <v>354</v>
      </c>
      <c r="C28" s="22" t="s">
        <v>355</v>
      </c>
      <c r="D28" s="22"/>
      <c r="E28" s="23" t="s">
        <v>53</v>
      </c>
      <c r="F28" s="23" t="n">
        <v>472</v>
      </c>
      <c r="G28" s="23"/>
      <c r="H28" s="8" t="s">
        <v>60</v>
      </c>
      <c r="I28" s="20"/>
    </row>
    <row r="29" customFormat="false" ht="13.8" hidden="false" customHeight="false" outlineLevel="0" collapsed="false">
      <c r="A29" s="16" t="n">
        <v>10</v>
      </c>
      <c r="B29" s="21" t="s">
        <v>356</v>
      </c>
      <c r="C29" s="22" t="s">
        <v>357</v>
      </c>
      <c r="D29" s="22"/>
      <c r="E29" s="23" t="s">
        <v>34</v>
      </c>
      <c r="F29" s="23" t="n">
        <v>946</v>
      </c>
      <c r="G29" s="23" t="s">
        <v>35</v>
      </c>
      <c r="H29" s="8" t="s">
        <v>61</v>
      </c>
      <c r="I29" s="20"/>
    </row>
    <row r="30" customFormat="false" ht="13.8" hidden="false" customHeight="false" outlineLevel="0" collapsed="false">
      <c r="A30" s="16" t="n">
        <v>11</v>
      </c>
      <c r="B30" s="21" t="s">
        <v>58</v>
      </c>
      <c r="C30" s="22" t="s">
        <v>92</v>
      </c>
      <c r="D30" s="22"/>
      <c r="E30" s="23" t="s">
        <v>34</v>
      </c>
      <c r="F30" s="23" t="n">
        <v>857</v>
      </c>
      <c r="G30" s="23"/>
      <c r="H30" s="8" t="s">
        <v>62</v>
      </c>
      <c r="I30" s="20"/>
    </row>
    <row r="31" customFormat="false" ht="13.8" hidden="false" customHeight="false" outlineLevel="0" collapsed="false">
      <c r="A31" s="16" t="n">
        <v>12</v>
      </c>
      <c r="B31" s="21" t="s">
        <v>358</v>
      </c>
      <c r="C31" s="22" t="s">
        <v>287</v>
      </c>
      <c r="D31" s="22"/>
      <c r="E31" s="23" t="s">
        <v>39</v>
      </c>
      <c r="F31" s="23" t="n">
        <v>927</v>
      </c>
      <c r="G31" s="23"/>
      <c r="H31" s="8" t="s">
        <v>63</v>
      </c>
      <c r="I31" s="20"/>
    </row>
    <row r="32" customFormat="false" ht="13.8" hidden="false" customHeight="false" outlineLevel="0" collapsed="false">
      <c r="A32" s="16" t="n">
        <v>13</v>
      </c>
      <c r="B32" s="21" t="s">
        <v>359</v>
      </c>
      <c r="C32" s="22" t="s">
        <v>218</v>
      </c>
      <c r="D32" s="22"/>
      <c r="E32" s="23" t="s">
        <v>46</v>
      </c>
      <c r="F32" s="23" t="n">
        <v>327</v>
      </c>
      <c r="G32" s="23"/>
      <c r="H32" s="8" t="s">
        <v>64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65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66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67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68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69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70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71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72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84">
      <formula>MOD(ROW(),2)=0</formula>
    </cfRule>
    <cfRule type="expression" priority="3" aboveAverage="0" equalAverage="0" bottom="0" percent="0" rank="0" text="" dxfId="85">
      <formula>MOD(ROW(),2)=1</formula>
    </cfRule>
  </conditionalFormatting>
  <conditionalFormatting sqref="C20">
    <cfRule type="expression" priority="4" aboveAverage="0" equalAverage="0" bottom="0" percent="0" rank="0" text="" dxfId="86">
      <formula>MOD(ROW(),2)=0</formula>
    </cfRule>
    <cfRule type="expression" priority="5" aboveAverage="0" equalAverage="0" bottom="0" percent="0" rank="0" text="" dxfId="87">
      <formula>MOD(ROW(),2)=1</formula>
    </cfRule>
  </conditionalFormatting>
  <conditionalFormatting sqref="B20:E40">
    <cfRule type="expression" priority="6" aboveAverage="0" equalAverage="0" bottom="0" percent="0" rank="0" text="" dxfId="88">
      <formula>MOD(ROW(),2)=0</formula>
    </cfRule>
    <cfRule type="expression" priority="7" aboveAverage="0" equalAverage="0" bottom="0" percent="0" rank="0" text="" dxfId="8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9" activeCellId="1" sqref="G10 F29"/>
    </sheetView>
  </sheetViews>
  <sheetFormatPr defaultColWidth="10.859375" defaultRowHeight="12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2.15"/>
    <col collapsed="false" customWidth="true" hidden="false" outlineLevel="0" max="4" min="4" style="0" width="22.71"/>
    <col collapsed="false" customWidth="true" hidden="false" outlineLevel="0" max="5" min="5" style="0" width="18.57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360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3769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1462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1217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245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38.8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12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7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5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361</v>
      </c>
      <c r="C20" s="18" t="s">
        <v>362</v>
      </c>
      <c r="D20" s="18"/>
      <c r="E20" s="28" t="s">
        <v>39</v>
      </c>
      <c r="F20" s="19" t="n">
        <v>104</v>
      </c>
      <c r="G20" s="19"/>
      <c r="H20" s="8" t="s">
        <v>31</v>
      </c>
      <c r="I20" s="20"/>
    </row>
    <row r="21" customFormat="false" ht="13.8" hidden="false" customHeight="false" outlineLevel="0" collapsed="false">
      <c r="A21" s="16" t="n">
        <v>2</v>
      </c>
      <c r="B21" s="21" t="s">
        <v>363</v>
      </c>
      <c r="C21" s="22" t="s">
        <v>364</v>
      </c>
      <c r="D21" s="22"/>
      <c r="E21" s="28" t="s">
        <v>53</v>
      </c>
      <c r="F21" s="23" t="n">
        <v>409</v>
      </c>
      <c r="G21" s="23"/>
      <c r="H21" s="8" t="s">
        <v>36</v>
      </c>
      <c r="I21" s="20"/>
    </row>
    <row r="22" customFormat="false" ht="13.8" hidden="false" customHeight="false" outlineLevel="0" collapsed="false">
      <c r="A22" s="16" t="n">
        <v>3</v>
      </c>
      <c r="B22" s="21" t="s">
        <v>365</v>
      </c>
      <c r="C22" s="22" t="s">
        <v>366</v>
      </c>
      <c r="D22" s="22"/>
      <c r="E22" s="28" t="s">
        <v>30</v>
      </c>
      <c r="F22" s="23" t="n">
        <v>214</v>
      </c>
      <c r="G22" s="23"/>
      <c r="H22" s="8" t="s">
        <v>40</v>
      </c>
      <c r="I22" s="20"/>
    </row>
    <row r="23" customFormat="false" ht="13.8" hidden="false" customHeight="false" outlineLevel="0" collapsed="false">
      <c r="A23" s="16" t="n">
        <v>4</v>
      </c>
      <c r="B23" s="21" t="s">
        <v>367</v>
      </c>
      <c r="C23" s="22" t="s">
        <v>368</v>
      </c>
      <c r="D23" s="22"/>
      <c r="E23" s="28" t="s">
        <v>46</v>
      </c>
      <c r="F23" s="23" t="n">
        <v>119</v>
      </c>
      <c r="G23" s="23"/>
      <c r="H23" s="8" t="s">
        <v>43</v>
      </c>
      <c r="I23" s="20"/>
    </row>
    <row r="24" customFormat="false" ht="13.8" hidden="false" customHeight="false" outlineLevel="0" collapsed="false">
      <c r="A24" s="16" t="n">
        <v>5</v>
      </c>
      <c r="B24" s="21" t="s">
        <v>369</v>
      </c>
      <c r="C24" s="22" t="s">
        <v>370</v>
      </c>
      <c r="D24" s="22"/>
      <c r="E24" s="28" t="s">
        <v>53</v>
      </c>
      <c r="F24" s="23" t="n">
        <v>344</v>
      </c>
      <c r="G24" s="23"/>
      <c r="H24" s="8" t="s">
        <v>47</v>
      </c>
      <c r="I24" s="20"/>
    </row>
    <row r="25" customFormat="false" ht="13.8" hidden="false" customHeight="false" outlineLevel="0" collapsed="false">
      <c r="A25" s="16" t="n">
        <v>6</v>
      </c>
      <c r="B25" s="21" t="s">
        <v>371</v>
      </c>
      <c r="C25" s="22" t="s">
        <v>372</v>
      </c>
      <c r="D25" s="22"/>
      <c r="E25" s="28" t="s">
        <v>34</v>
      </c>
      <c r="F25" s="23" t="n">
        <v>626</v>
      </c>
      <c r="G25" s="23" t="s">
        <v>35</v>
      </c>
      <c r="H25" s="8" t="s">
        <v>50</v>
      </c>
      <c r="I25" s="20"/>
    </row>
    <row r="26" customFormat="false" ht="13.8" hidden="false" customHeight="false" outlineLevel="0" collapsed="false">
      <c r="A26" s="16" t="n">
        <v>7</v>
      </c>
      <c r="B26" s="21" t="s">
        <v>204</v>
      </c>
      <c r="C26" s="22" t="s">
        <v>373</v>
      </c>
      <c r="D26" s="22"/>
      <c r="E26" s="28" t="s">
        <v>46</v>
      </c>
      <c r="F26" s="23" t="n">
        <v>116</v>
      </c>
      <c r="G26" s="23"/>
      <c r="H26" s="8" t="s">
        <v>54</v>
      </c>
      <c r="I26" s="20"/>
    </row>
    <row r="27" customFormat="false" ht="13.8" hidden="false" customHeight="false" outlineLevel="0" collapsed="false">
      <c r="A27" s="16" t="n">
        <v>8</v>
      </c>
      <c r="B27" s="21" t="s">
        <v>374</v>
      </c>
      <c r="C27" s="22" t="s">
        <v>375</v>
      </c>
      <c r="D27" s="22"/>
      <c r="E27" s="28" t="s">
        <v>34</v>
      </c>
      <c r="F27" s="23" t="n">
        <v>584</v>
      </c>
      <c r="G27" s="23" t="s">
        <v>35</v>
      </c>
      <c r="H27" s="8" t="s">
        <v>57</v>
      </c>
      <c r="I27" s="20"/>
    </row>
    <row r="28" customFormat="false" ht="13.8" hidden="false" customHeight="false" outlineLevel="0" collapsed="false">
      <c r="A28" s="16" t="n">
        <v>9</v>
      </c>
      <c r="B28" s="21" t="s">
        <v>376</v>
      </c>
      <c r="C28" s="22" t="s">
        <v>377</v>
      </c>
      <c r="D28" s="22"/>
      <c r="E28" s="28" t="s">
        <v>30</v>
      </c>
      <c r="F28" s="23" t="n">
        <v>178</v>
      </c>
      <c r="G28" s="23"/>
      <c r="H28" s="8" t="s">
        <v>60</v>
      </c>
      <c r="I28" s="20"/>
    </row>
    <row r="29" customFormat="false" ht="13.8" hidden="false" customHeight="false" outlineLevel="0" collapsed="false">
      <c r="A29" s="16" t="n">
        <v>10</v>
      </c>
      <c r="B29" s="21" t="s">
        <v>378</v>
      </c>
      <c r="C29" s="22" t="s">
        <v>132</v>
      </c>
      <c r="D29" s="22"/>
      <c r="E29" s="28" t="s">
        <v>39</v>
      </c>
      <c r="F29" s="23" t="n">
        <v>98</v>
      </c>
      <c r="G29" s="23"/>
      <c r="H29" s="8" t="s">
        <v>61</v>
      </c>
      <c r="I29" s="20"/>
    </row>
    <row r="30" customFormat="false" ht="13.8" hidden="false" customHeight="false" outlineLevel="0" collapsed="false">
      <c r="A30" s="16" t="n">
        <v>11</v>
      </c>
      <c r="B30" s="21"/>
      <c r="C30" s="22"/>
      <c r="D30" s="22"/>
      <c r="E30" s="23"/>
      <c r="F30" s="23"/>
      <c r="G30" s="23"/>
      <c r="H30" s="8" t="s">
        <v>62</v>
      </c>
      <c r="I30" s="20"/>
    </row>
    <row r="31" customFormat="false" ht="13.8" hidden="false" customHeight="false" outlineLevel="0" collapsed="false">
      <c r="A31" s="16" t="n">
        <v>12</v>
      </c>
      <c r="B31" s="21"/>
      <c r="C31" s="22"/>
      <c r="D31" s="22"/>
      <c r="E31" s="23"/>
      <c r="F31" s="23"/>
      <c r="G31" s="23"/>
      <c r="H31" s="8" t="s">
        <v>63</v>
      </c>
      <c r="I31" s="20"/>
    </row>
    <row r="32" customFormat="false" ht="13.8" hidden="false" customHeight="false" outlineLevel="0" collapsed="false">
      <c r="A32" s="16" t="n">
        <v>13</v>
      </c>
      <c r="B32" s="21"/>
      <c r="C32" s="22"/>
      <c r="D32" s="22"/>
      <c r="E32" s="23"/>
      <c r="F32" s="23"/>
      <c r="G32" s="23"/>
      <c r="H32" s="8" t="s">
        <v>64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65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66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67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68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69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70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71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72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90">
      <formula>MOD(ROW(),2)=0</formula>
    </cfRule>
    <cfRule type="expression" priority="3" aboveAverage="0" equalAverage="0" bottom="0" percent="0" rank="0" text="" dxfId="91">
      <formula>MOD(ROW(),2)=1</formula>
    </cfRule>
  </conditionalFormatting>
  <conditionalFormatting sqref="C20">
    <cfRule type="expression" priority="4" aboveAverage="0" equalAverage="0" bottom="0" percent="0" rank="0" text="" dxfId="92">
      <formula>MOD(ROW(),2)=0</formula>
    </cfRule>
    <cfRule type="expression" priority="5" aboveAverage="0" equalAverage="0" bottom="0" percent="0" rank="0" text="" dxfId="93">
      <formula>MOD(ROW(),2)=1</formula>
    </cfRule>
  </conditionalFormatting>
  <conditionalFormatting sqref="B20:E40">
    <cfRule type="expression" priority="6" aboveAverage="0" equalAverage="0" bottom="0" percent="0" rank="0" text="" dxfId="94">
      <formula>MOD(ROW(),2)=0</formula>
    </cfRule>
    <cfRule type="expression" priority="7" aboveAverage="0" equalAverage="0" bottom="0" percent="0" rank="0" text="" dxfId="9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1" sqref="G10 G24"/>
    </sheetView>
  </sheetViews>
  <sheetFormatPr defaultColWidth="10.859375" defaultRowHeight="12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2.15"/>
    <col collapsed="false" customWidth="true" hidden="false" outlineLevel="0" max="4" min="4" style="0" width="22.71"/>
    <col collapsed="false" customWidth="true" hidden="false" outlineLevel="0" max="5" min="5" style="0" width="18.57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379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4946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1965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1489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476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39.7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2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2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380</v>
      </c>
      <c r="C20" s="18" t="s">
        <v>381</v>
      </c>
      <c r="D20" s="18"/>
      <c r="E20" s="19" t="s">
        <v>39</v>
      </c>
      <c r="F20" s="19" t="n">
        <v>642</v>
      </c>
      <c r="G20" s="19"/>
      <c r="H20" s="8" t="s">
        <v>31</v>
      </c>
      <c r="I20" s="20"/>
    </row>
    <row r="21" customFormat="false" ht="13.8" hidden="false" customHeight="false" outlineLevel="0" collapsed="false">
      <c r="A21" s="16" t="n">
        <v>2</v>
      </c>
      <c r="B21" s="21" t="s">
        <v>382</v>
      </c>
      <c r="C21" s="22" t="s">
        <v>383</v>
      </c>
      <c r="D21" s="22"/>
      <c r="E21" s="23" t="s">
        <v>46</v>
      </c>
      <c r="F21" s="23" t="n">
        <v>261</v>
      </c>
      <c r="G21" s="23"/>
      <c r="H21" s="8" t="s">
        <v>36</v>
      </c>
      <c r="I21" s="20"/>
    </row>
    <row r="22" customFormat="false" ht="13.8" hidden="false" customHeight="false" outlineLevel="0" collapsed="false">
      <c r="A22" s="16" t="n">
        <v>3</v>
      </c>
      <c r="B22" s="21" t="s">
        <v>263</v>
      </c>
      <c r="C22" s="22" t="s">
        <v>306</v>
      </c>
      <c r="D22" s="22"/>
      <c r="E22" s="23" t="s">
        <v>34</v>
      </c>
      <c r="F22" s="23" t="n">
        <v>731</v>
      </c>
      <c r="G22" s="23" t="s">
        <v>35</v>
      </c>
      <c r="H22" s="8" t="s">
        <v>40</v>
      </c>
      <c r="I22" s="20"/>
    </row>
    <row r="23" customFormat="false" ht="13.8" hidden="false" customHeight="false" outlineLevel="0" collapsed="false">
      <c r="A23" s="16" t="n">
        <v>4</v>
      </c>
      <c r="B23" s="21" t="s">
        <v>384</v>
      </c>
      <c r="C23" s="22" t="s">
        <v>385</v>
      </c>
      <c r="D23" s="22"/>
      <c r="E23" s="23" t="s">
        <v>34</v>
      </c>
      <c r="F23" s="23" t="n">
        <v>730</v>
      </c>
      <c r="G23" s="23" t="s">
        <v>35</v>
      </c>
      <c r="H23" s="8" t="s">
        <v>43</v>
      </c>
      <c r="I23" s="20"/>
    </row>
    <row r="24" customFormat="false" ht="13.8" hidden="false" customHeight="false" outlineLevel="0" collapsed="false">
      <c r="A24" s="16" t="n">
        <v>5</v>
      </c>
      <c r="B24" s="21" t="s">
        <v>386</v>
      </c>
      <c r="C24" s="22" t="s">
        <v>387</v>
      </c>
      <c r="D24" s="22"/>
      <c r="E24" s="23" t="s">
        <v>53</v>
      </c>
      <c r="F24" s="23" t="n">
        <v>314</v>
      </c>
      <c r="G24" s="23"/>
      <c r="H24" s="8" t="s">
        <v>47</v>
      </c>
      <c r="I24" s="20"/>
    </row>
    <row r="25" customFormat="false" ht="13.8" hidden="false" customHeight="false" outlineLevel="0" collapsed="false">
      <c r="A25" s="16" t="n">
        <v>6</v>
      </c>
      <c r="B25" s="21" t="s">
        <v>388</v>
      </c>
      <c r="C25" s="22" t="s">
        <v>389</v>
      </c>
      <c r="D25" s="22"/>
      <c r="E25" s="23" t="s">
        <v>46</v>
      </c>
      <c r="F25" s="23" t="n">
        <v>216</v>
      </c>
      <c r="G25" s="23"/>
      <c r="H25" s="8" t="s">
        <v>50</v>
      </c>
      <c r="I25" s="20"/>
    </row>
    <row r="26" customFormat="false" ht="13.8" hidden="false" customHeight="false" outlineLevel="0" collapsed="false">
      <c r="A26" s="16" t="n">
        <v>7</v>
      </c>
      <c r="B26" s="21" t="s">
        <v>390</v>
      </c>
      <c r="C26" s="22" t="s">
        <v>391</v>
      </c>
      <c r="D26" s="22"/>
      <c r="E26" s="23" t="s">
        <v>30</v>
      </c>
      <c r="F26" s="23" t="n">
        <v>131</v>
      </c>
      <c r="G26" s="23"/>
      <c r="H26" s="8" t="s">
        <v>54</v>
      </c>
      <c r="I26" s="20"/>
    </row>
    <row r="27" customFormat="false" ht="13.8" hidden="false" customHeight="false" outlineLevel="0" collapsed="false">
      <c r="A27" s="16" t="n">
        <v>8</v>
      </c>
      <c r="B27" s="21" t="s">
        <v>392</v>
      </c>
      <c r="C27" s="22" t="s">
        <v>393</v>
      </c>
      <c r="D27" s="22"/>
      <c r="E27" s="23" t="s">
        <v>30</v>
      </c>
      <c r="F27" s="23" t="n">
        <v>118</v>
      </c>
      <c r="G27" s="23"/>
      <c r="H27" s="8" t="s">
        <v>57</v>
      </c>
      <c r="I27" s="20"/>
    </row>
    <row r="28" customFormat="false" ht="13.8" hidden="false" customHeight="false" outlineLevel="0" collapsed="false">
      <c r="A28" s="16" t="n">
        <v>9</v>
      </c>
      <c r="B28" s="21" t="s">
        <v>394</v>
      </c>
      <c r="C28" s="22" t="s">
        <v>395</v>
      </c>
      <c r="D28" s="22"/>
      <c r="E28" s="23" t="s">
        <v>39</v>
      </c>
      <c r="F28" s="23" t="n">
        <v>631</v>
      </c>
      <c r="G28" s="23"/>
      <c r="H28" s="8" t="s">
        <v>60</v>
      </c>
      <c r="I28" s="20"/>
    </row>
    <row r="29" customFormat="false" ht="13.8" hidden="false" customHeight="false" outlineLevel="0" collapsed="false">
      <c r="A29" s="16" t="n">
        <v>10</v>
      </c>
      <c r="B29" s="21"/>
      <c r="C29" s="22"/>
      <c r="D29" s="22"/>
      <c r="E29" s="23"/>
      <c r="F29" s="23"/>
      <c r="G29" s="23"/>
      <c r="H29" s="8" t="s">
        <v>61</v>
      </c>
      <c r="I29" s="20"/>
    </row>
    <row r="30" customFormat="false" ht="13.8" hidden="false" customHeight="false" outlineLevel="0" collapsed="false">
      <c r="A30" s="16" t="n">
        <v>11</v>
      </c>
      <c r="B30" s="21"/>
      <c r="C30" s="22"/>
      <c r="D30" s="22"/>
      <c r="E30" s="23"/>
      <c r="F30" s="23"/>
      <c r="G30" s="23"/>
      <c r="H30" s="8" t="s">
        <v>62</v>
      </c>
      <c r="I30" s="20"/>
    </row>
    <row r="31" customFormat="false" ht="13.8" hidden="false" customHeight="false" outlineLevel="0" collapsed="false">
      <c r="A31" s="16" t="n">
        <v>12</v>
      </c>
      <c r="B31" s="21"/>
      <c r="C31" s="22"/>
      <c r="D31" s="22"/>
      <c r="E31" s="23"/>
      <c r="F31" s="23"/>
      <c r="G31" s="23"/>
      <c r="H31" s="8" t="s">
        <v>63</v>
      </c>
      <c r="I31" s="20"/>
    </row>
    <row r="32" customFormat="false" ht="13.8" hidden="false" customHeight="false" outlineLevel="0" collapsed="false">
      <c r="A32" s="16" t="n">
        <v>13</v>
      </c>
      <c r="B32" s="21"/>
      <c r="C32" s="22"/>
      <c r="D32" s="22"/>
      <c r="E32" s="23"/>
      <c r="F32" s="23"/>
      <c r="G32" s="23"/>
      <c r="H32" s="8" t="s">
        <v>64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65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66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67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68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69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70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71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72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96">
      <formula>MOD(ROW(),2)=0</formula>
    </cfRule>
    <cfRule type="expression" priority="3" aboveAverage="0" equalAverage="0" bottom="0" percent="0" rank="0" text="" dxfId="97">
      <formula>MOD(ROW(),2)=1</formula>
    </cfRule>
  </conditionalFormatting>
  <conditionalFormatting sqref="C20">
    <cfRule type="expression" priority="4" aboveAverage="0" equalAverage="0" bottom="0" percent="0" rank="0" text="" dxfId="98">
      <formula>MOD(ROW(),2)=0</formula>
    </cfRule>
    <cfRule type="expression" priority="5" aboveAverage="0" equalAverage="0" bottom="0" percent="0" rank="0" text="" dxfId="99">
      <formula>MOD(ROW(),2)=1</formula>
    </cfRule>
  </conditionalFormatting>
  <conditionalFormatting sqref="B20:E40">
    <cfRule type="expression" priority="6" aboveAverage="0" equalAverage="0" bottom="0" percent="0" rank="0" text="" dxfId="100">
      <formula>MOD(ROW(),2)=0</formula>
    </cfRule>
    <cfRule type="expression" priority="7" aboveAverage="0" equalAverage="0" bottom="0" percent="0" rank="0" text="" dxfId="10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2" activeCellId="1" sqref="G10 G12"/>
    </sheetView>
  </sheetViews>
  <sheetFormatPr defaultColWidth="10.859375" defaultRowHeight="12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2.15"/>
    <col collapsed="false" customWidth="true" hidden="false" outlineLevel="0" max="4" min="4" style="0" width="22.71"/>
    <col collapsed="false" customWidth="true" hidden="false" outlineLevel="0" max="5" min="5" style="0" width="18.57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396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5342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2423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1944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479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45.4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8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6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2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28</v>
      </c>
      <c r="C20" s="18" t="s">
        <v>397</v>
      </c>
      <c r="D20" s="18"/>
      <c r="E20" s="28" t="s">
        <v>30</v>
      </c>
      <c r="F20" s="19" t="n">
        <v>236</v>
      </c>
      <c r="G20" s="19"/>
      <c r="H20" s="8" t="s">
        <v>31</v>
      </c>
      <c r="I20" s="20"/>
    </row>
    <row r="21" customFormat="false" ht="13.8" hidden="false" customHeight="false" outlineLevel="0" collapsed="false">
      <c r="A21" s="16" t="n">
        <v>2</v>
      </c>
      <c r="B21" s="21" t="s">
        <v>398</v>
      </c>
      <c r="C21" s="22" t="s">
        <v>399</v>
      </c>
      <c r="D21" s="22"/>
      <c r="E21" s="28" t="s">
        <v>34</v>
      </c>
      <c r="F21" s="23" t="n">
        <v>1372</v>
      </c>
      <c r="G21" s="23" t="s">
        <v>35</v>
      </c>
      <c r="H21" s="8" t="s">
        <v>36</v>
      </c>
      <c r="I21" s="20"/>
    </row>
    <row r="22" customFormat="false" ht="13.8" hidden="false" customHeight="false" outlineLevel="0" collapsed="false">
      <c r="A22" s="16" t="n">
        <v>3</v>
      </c>
      <c r="B22" s="21" t="s">
        <v>400</v>
      </c>
      <c r="C22" s="22" t="s">
        <v>301</v>
      </c>
      <c r="D22" s="22"/>
      <c r="E22" s="28" t="s">
        <v>39</v>
      </c>
      <c r="F22" s="23" t="n">
        <v>410</v>
      </c>
      <c r="G22" s="23"/>
      <c r="H22" s="8" t="s">
        <v>40</v>
      </c>
      <c r="I22" s="20"/>
    </row>
    <row r="23" customFormat="false" ht="13.8" hidden="false" customHeight="false" outlineLevel="0" collapsed="false">
      <c r="A23" s="16" t="n">
        <v>4</v>
      </c>
      <c r="B23" s="21" t="s">
        <v>401</v>
      </c>
      <c r="C23" s="22" t="s">
        <v>402</v>
      </c>
      <c r="D23" s="22"/>
      <c r="E23" s="28" t="s">
        <v>39</v>
      </c>
      <c r="F23" s="23" t="n">
        <v>399</v>
      </c>
      <c r="G23" s="23"/>
      <c r="H23" s="8" t="s">
        <v>43</v>
      </c>
      <c r="I23" s="20"/>
    </row>
    <row r="24" customFormat="false" ht="13.8" hidden="false" customHeight="false" outlineLevel="0" collapsed="false">
      <c r="A24" s="16" t="n">
        <v>5</v>
      </c>
      <c r="B24" s="21" t="s">
        <v>403</v>
      </c>
      <c r="C24" s="22" t="s">
        <v>404</v>
      </c>
      <c r="D24" s="22"/>
      <c r="E24" s="28" t="s">
        <v>46</v>
      </c>
      <c r="F24" s="23" t="n">
        <v>197</v>
      </c>
      <c r="G24" s="23"/>
      <c r="H24" s="8" t="s">
        <v>47</v>
      </c>
      <c r="I24" s="20"/>
    </row>
    <row r="25" customFormat="false" ht="13.8" hidden="false" customHeight="false" outlineLevel="0" collapsed="false">
      <c r="A25" s="16" t="n">
        <v>6</v>
      </c>
      <c r="B25" s="21" t="s">
        <v>405</v>
      </c>
      <c r="C25" s="22" t="s">
        <v>406</v>
      </c>
      <c r="D25" s="22"/>
      <c r="E25" s="28" t="s">
        <v>53</v>
      </c>
      <c r="F25" s="23" t="n">
        <v>551</v>
      </c>
      <c r="G25" s="23"/>
      <c r="H25" s="8" t="s">
        <v>50</v>
      </c>
      <c r="I25" s="20"/>
    </row>
    <row r="26" customFormat="false" ht="13.8" hidden="false" customHeight="false" outlineLevel="0" collapsed="false">
      <c r="A26" s="16" t="n">
        <v>7</v>
      </c>
      <c r="B26" s="21" t="s">
        <v>407</v>
      </c>
      <c r="C26" s="22" t="s">
        <v>408</v>
      </c>
      <c r="D26" s="22"/>
      <c r="E26" s="28" t="s">
        <v>30</v>
      </c>
      <c r="F26" s="23" t="n">
        <v>170</v>
      </c>
      <c r="G26" s="23"/>
      <c r="H26" s="8" t="s">
        <v>54</v>
      </c>
      <c r="I26" s="20"/>
    </row>
    <row r="27" customFormat="false" ht="13.8" hidden="false" customHeight="false" outlineLevel="0" collapsed="false">
      <c r="A27" s="16" t="n">
        <v>8</v>
      </c>
      <c r="B27" s="21" t="s">
        <v>409</v>
      </c>
      <c r="C27" s="22" t="s">
        <v>410</v>
      </c>
      <c r="D27" s="22"/>
      <c r="E27" s="28" t="s">
        <v>46</v>
      </c>
      <c r="F27" s="23" t="n">
        <v>194</v>
      </c>
      <c r="G27" s="23"/>
      <c r="H27" s="8" t="s">
        <v>57</v>
      </c>
      <c r="I27" s="20"/>
    </row>
    <row r="28" customFormat="false" ht="13.8" hidden="false" customHeight="false" outlineLevel="0" collapsed="false">
      <c r="A28" s="16" t="n">
        <v>9</v>
      </c>
      <c r="B28" s="21" t="s">
        <v>411</v>
      </c>
      <c r="C28" s="22" t="s">
        <v>412</v>
      </c>
      <c r="D28" s="22"/>
      <c r="E28" s="28" t="s">
        <v>34</v>
      </c>
      <c r="F28" s="23" t="n">
        <v>1102</v>
      </c>
      <c r="G28" s="23" t="s">
        <v>35</v>
      </c>
      <c r="H28" s="8" t="s">
        <v>60</v>
      </c>
      <c r="I28" s="20"/>
    </row>
    <row r="29" customFormat="false" ht="13.8" hidden="false" customHeight="false" outlineLevel="0" collapsed="false">
      <c r="A29" s="16" t="n">
        <v>10</v>
      </c>
      <c r="B29" s="21"/>
      <c r="C29" s="22"/>
      <c r="D29" s="22"/>
      <c r="E29" s="23"/>
      <c r="F29" s="23"/>
      <c r="G29" s="23"/>
      <c r="H29" s="8" t="s">
        <v>61</v>
      </c>
      <c r="I29" s="20"/>
    </row>
    <row r="30" customFormat="false" ht="13.8" hidden="false" customHeight="false" outlineLevel="0" collapsed="false">
      <c r="A30" s="16" t="n">
        <v>11</v>
      </c>
      <c r="B30" s="21"/>
      <c r="C30" s="22"/>
      <c r="D30" s="22"/>
      <c r="E30" s="23"/>
      <c r="F30" s="23"/>
      <c r="G30" s="23"/>
      <c r="H30" s="8" t="s">
        <v>62</v>
      </c>
      <c r="I30" s="20"/>
    </row>
    <row r="31" customFormat="false" ht="13.8" hidden="false" customHeight="false" outlineLevel="0" collapsed="false">
      <c r="A31" s="16" t="n">
        <v>12</v>
      </c>
      <c r="B31" s="21"/>
      <c r="C31" s="22"/>
      <c r="D31" s="22"/>
      <c r="E31" s="23"/>
      <c r="F31" s="23"/>
      <c r="G31" s="23"/>
      <c r="H31" s="8" t="s">
        <v>63</v>
      </c>
      <c r="I31" s="20"/>
    </row>
    <row r="32" customFormat="false" ht="13.8" hidden="false" customHeight="false" outlineLevel="0" collapsed="false">
      <c r="A32" s="16" t="n">
        <v>13</v>
      </c>
      <c r="B32" s="21"/>
      <c r="C32" s="22"/>
      <c r="D32" s="22"/>
      <c r="E32" s="23"/>
      <c r="F32" s="23"/>
      <c r="G32" s="23"/>
      <c r="H32" s="8" t="s">
        <v>64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65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66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67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68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69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70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71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72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102">
      <formula>MOD(ROW(),2)=0</formula>
    </cfRule>
    <cfRule type="expression" priority="3" aboveAverage="0" equalAverage="0" bottom="0" percent="0" rank="0" text="" dxfId="103">
      <formula>MOD(ROW(),2)=1</formula>
    </cfRule>
  </conditionalFormatting>
  <conditionalFormatting sqref="C20">
    <cfRule type="expression" priority="4" aboveAverage="0" equalAverage="0" bottom="0" percent="0" rank="0" text="" dxfId="104">
      <formula>MOD(ROW(),2)=0</formula>
    </cfRule>
    <cfRule type="expression" priority="5" aboveAverage="0" equalAverage="0" bottom="0" percent="0" rank="0" text="" dxfId="105">
      <formula>MOD(ROW(),2)=1</formula>
    </cfRule>
  </conditionalFormatting>
  <conditionalFormatting sqref="B20:E40">
    <cfRule type="expression" priority="6" aboveAverage="0" equalAverage="0" bottom="0" percent="0" rank="0" text="" dxfId="106">
      <formula>MOD(ROW(),2)=0</formula>
    </cfRule>
    <cfRule type="expression" priority="7" aboveAverage="0" equalAverage="0" bottom="0" percent="0" rank="0" text="" dxfId="10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0.859375" defaultRowHeight="12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2.15"/>
    <col collapsed="false" customWidth="true" hidden="false" outlineLevel="0" max="4" min="4" style="0" width="22.71"/>
    <col collapsed="false" customWidth="true" hidden="false" outlineLevel="0" max="5" min="5" style="0" width="18.57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413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114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6584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2226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1732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G10" s="9" t="n">
        <v>494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33.8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10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3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7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414</v>
      </c>
      <c r="C20" s="18" t="s">
        <v>92</v>
      </c>
      <c r="D20" s="18"/>
      <c r="E20" s="28" t="s">
        <v>46</v>
      </c>
      <c r="F20" s="19" t="n">
        <v>308</v>
      </c>
      <c r="G20" s="19"/>
      <c r="H20" s="8" t="s">
        <v>31</v>
      </c>
      <c r="I20" s="20"/>
    </row>
    <row r="21" customFormat="false" ht="13.8" hidden="false" customHeight="false" outlineLevel="0" collapsed="false">
      <c r="A21" s="16" t="n">
        <v>2</v>
      </c>
      <c r="B21" s="21" t="s">
        <v>324</v>
      </c>
      <c r="C21" s="22" t="s">
        <v>415</v>
      </c>
      <c r="D21" s="22"/>
      <c r="E21" s="28" t="s">
        <v>53</v>
      </c>
      <c r="F21" s="23" t="n">
        <v>602</v>
      </c>
      <c r="G21" s="23"/>
      <c r="H21" s="8" t="s">
        <v>36</v>
      </c>
      <c r="I21" s="20"/>
    </row>
    <row r="22" customFormat="false" ht="13.8" hidden="false" customHeight="false" outlineLevel="0" collapsed="false">
      <c r="A22" s="16" t="n">
        <v>3</v>
      </c>
      <c r="B22" s="21" t="s">
        <v>416</v>
      </c>
      <c r="C22" s="22" t="s">
        <v>417</v>
      </c>
      <c r="D22" s="22"/>
      <c r="E22" s="28" t="s">
        <v>30</v>
      </c>
      <c r="F22" s="23" t="n">
        <v>259</v>
      </c>
      <c r="G22" s="23"/>
      <c r="H22" s="8" t="s">
        <v>40</v>
      </c>
      <c r="I22" s="20"/>
    </row>
    <row r="23" customFormat="false" ht="13.8" hidden="false" customHeight="false" outlineLevel="0" collapsed="false">
      <c r="A23" s="16" t="n">
        <v>4</v>
      </c>
      <c r="B23" s="21" t="s">
        <v>418</v>
      </c>
      <c r="C23" s="22" t="s">
        <v>419</v>
      </c>
      <c r="D23" s="22"/>
      <c r="E23" s="28" t="s">
        <v>39</v>
      </c>
      <c r="F23" s="23" t="n">
        <v>400</v>
      </c>
      <c r="G23" s="23"/>
      <c r="H23" s="8" t="s">
        <v>43</v>
      </c>
      <c r="I23" s="20"/>
    </row>
    <row r="24" customFormat="false" ht="13.8" hidden="false" customHeight="false" outlineLevel="0" collapsed="false">
      <c r="A24" s="16" t="n">
        <v>5</v>
      </c>
      <c r="B24" s="21" t="s">
        <v>420</v>
      </c>
      <c r="C24" s="22" t="s">
        <v>191</v>
      </c>
      <c r="D24" s="22"/>
      <c r="E24" s="28" t="s">
        <v>34</v>
      </c>
      <c r="F24" s="23" t="n">
        <v>1023</v>
      </c>
      <c r="G24" s="23" t="s">
        <v>35</v>
      </c>
      <c r="H24" s="8" t="s">
        <v>47</v>
      </c>
      <c r="I24" s="20"/>
    </row>
    <row r="25" customFormat="false" ht="13.8" hidden="false" customHeight="false" outlineLevel="0" collapsed="false">
      <c r="A25" s="16" t="n">
        <v>6</v>
      </c>
      <c r="B25" s="21" t="s">
        <v>421</v>
      </c>
      <c r="C25" s="22" t="s">
        <v>422</v>
      </c>
      <c r="D25" s="22"/>
      <c r="E25" s="28" t="s">
        <v>34</v>
      </c>
      <c r="F25" s="23" t="n">
        <v>962</v>
      </c>
      <c r="G25" s="23" t="s">
        <v>35</v>
      </c>
      <c r="H25" s="8" t="s">
        <v>50</v>
      </c>
      <c r="I25" s="20"/>
    </row>
    <row r="26" customFormat="false" ht="13.8" hidden="false" customHeight="false" outlineLevel="0" collapsed="false">
      <c r="A26" s="16" t="n">
        <v>7</v>
      </c>
      <c r="B26" s="21" t="s">
        <v>423</v>
      </c>
      <c r="C26" s="22" t="s">
        <v>424</v>
      </c>
      <c r="D26" s="22"/>
      <c r="E26" s="28" t="s">
        <v>34</v>
      </c>
      <c r="F26" s="23" t="n">
        <v>885</v>
      </c>
      <c r="G26" s="23" t="s">
        <v>35</v>
      </c>
      <c r="H26" s="8" t="s">
        <v>54</v>
      </c>
      <c r="I26" s="20"/>
    </row>
    <row r="27" customFormat="false" ht="13.8" hidden="false" customHeight="false" outlineLevel="0" collapsed="false">
      <c r="A27" s="16" t="n">
        <v>8</v>
      </c>
      <c r="B27" s="21" t="s">
        <v>425</v>
      </c>
      <c r="C27" s="22" t="s">
        <v>304</v>
      </c>
      <c r="D27" s="22"/>
      <c r="E27" s="28" t="s">
        <v>30</v>
      </c>
      <c r="F27" s="23" t="n">
        <v>191</v>
      </c>
      <c r="G27" s="23"/>
      <c r="H27" s="8" t="s">
        <v>57</v>
      </c>
      <c r="I27" s="20"/>
    </row>
    <row r="28" customFormat="false" ht="13.8" hidden="false" customHeight="false" outlineLevel="0" collapsed="false">
      <c r="A28" s="16" t="n">
        <v>9</v>
      </c>
      <c r="B28" s="21" t="s">
        <v>426</v>
      </c>
      <c r="C28" s="22" t="s">
        <v>427</v>
      </c>
      <c r="D28" s="22"/>
      <c r="E28" s="28" t="s">
        <v>46</v>
      </c>
      <c r="F28" s="23" t="n">
        <v>286</v>
      </c>
      <c r="G28" s="23"/>
      <c r="H28" s="8" t="s">
        <v>60</v>
      </c>
      <c r="I28" s="20"/>
    </row>
    <row r="29" customFormat="false" ht="13.8" hidden="false" customHeight="false" outlineLevel="0" collapsed="false">
      <c r="A29" s="16" t="n">
        <v>10</v>
      </c>
      <c r="B29" s="21" t="s">
        <v>51</v>
      </c>
      <c r="C29" s="22" t="s">
        <v>428</v>
      </c>
      <c r="D29" s="22"/>
      <c r="E29" s="28" t="s">
        <v>46</v>
      </c>
      <c r="F29" s="23" t="n">
        <v>276</v>
      </c>
      <c r="G29" s="23"/>
      <c r="H29" s="8" t="s">
        <v>61</v>
      </c>
      <c r="I29" s="20"/>
    </row>
    <row r="30" customFormat="false" ht="13.8" hidden="false" customHeight="false" outlineLevel="0" collapsed="false">
      <c r="A30" s="16" t="n">
        <v>11</v>
      </c>
      <c r="B30" s="21" t="s">
        <v>429</v>
      </c>
      <c r="C30" s="22" t="s">
        <v>430</v>
      </c>
      <c r="D30" s="22"/>
      <c r="E30" s="28" t="s">
        <v>39</v>
      </c>
      <c r="F30" s="23" t="n">
        <v>328</v>
      </c>
      <c r="G30" s="23"/>
      <c r="H30" s="8" t="s">
        <v>62</v>
      </c>
      <c r="I30" s="20"/>
    </row>
    <row r="31" customFormat="false" ht="13.8" hidden="false" customHeight="false" outlineLevel="0" collapsed="false">
      <c r="A31" s="16" t="n">
        <v>12</v>
      </c>
      <c r="B31" s="21" t="s">
        <v>431</v>
      </c>
      <c r="C31" s="22" t="s">
        <v>330</v>
      </c>
      <c r="D31" s="22"/>
      <c r="E31" s="28" t="s">
        <v>39</v>
      </c>
      <c r="F31" s="23" t="n">
        <v>378</v>
      </c>
      <c r="G31" s="23"/>
      <c r="H31" s="8" t="s">
        <v>63</v>
      </c>
      <c r="I31" s="20"/>
    </row>
    <row r="32" customFormat="false" ht="13.8" hidden="false" customHeight="false" outlineLevel="0" collapsed="false">
      <c r="A32" s="16" t="n">
        <v>13</v>
      </c>
      <c r="B32" s="21" t="s">
        <v>432</v>
      </c>
      <c r="C32" s="22" t="s">
        <v>433</v>
      </c>
      <c r="D32" s="22"/>
      <c r="E32" s="28" t="s">
        <v>30</v>
      </c>
      <c r="F32" s="23" t="n">
        <v>264</v>
      </c>
      <c r="G32" s="23"/>
      <c r="H32" s="8" t="s">
        <v>64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65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66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67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68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69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70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71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72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108">
      <formula>MOD(ROW(),2)=0</formula>
    </cfRule>
    <cfRule type="expression" priority="3" aboveAverage="0" equalAverage="0" bottom="0" percent="0" rank="0" text="" dxfId="109">
      <formula>MOD(ROW(),2)=1</formula>
    </cfRule>
  </conditionalFormatting>
  <conditionalFormatting sqref="C20">
    <cfRule type="expression" priority="4" aboveAverage="0" equalAverage="0" bottom="0" percent="0" rank="0" text="" dxfId="110">
      <formula>MOD(ROW(),2)=0</formula>
    </cfRule>
    <cfRule type="expression" priority="5" aboveAverage="0" equalAverage="0" bottom="0" percent="0" rank="0" text="" dxfId="111">
      <formula>MOD(ROW(),2)=1</formula>
    </cfRule>
  </conditionalFormatting>
  <conditionalFormatting sqref="B20:E40">
    <cfRule type="expression" priority="6" aboveAverage="0" equalAverage="0" bottom="0" percent="0" rank="0" text="" dxfId="112">
      <formula>MOD(ROW(),2)=0</formula>
    </cfRule>
    <cfRule type="expression" priority="7" aboveAverage="0" equalAverage="0" bottom="0" percent="0" rank="0" text="" dxfId="11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1" sqref="G10 G13"/>
    </sheetView>
  </sheetViews>
  <sheetFormatPr defaultColWidth="10.859375" defaultRowHeight="12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2.15"/>
    <col collapsed="false" customWidth="true" hidden="false" outlineLevel="0" max="4" min="4" style="0" width="22.71"/>
    <col collapsed="false" customWidth="true" hidden="false" outlineLevel="0" max="5" min="5" style="0" width="18.57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434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114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6903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2626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2155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471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38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7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3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4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28" t="s">
        <v>435</v>
      </c>
      <c r="C20" s="28" t="s">
        <v>207</v>
      </c>
      <c r="D20" s="18"/>
      <c r="E20" s="19" t="s">
        <v>46</v>
      </c>
      <c r="F20" s="19" t="n">
        <v>214</v>
      </c>
      <c r="G20" s="19"/>
      <c r="H20" s="8" t="s">
        <v>31</v>
      </c>
      <c r="I20" s="20"/>
    </row>
    <row r="21" customFormat="false" ht="13.8" hidden="false" customHeight="false" outlineLevel="0" collapsed="false">
      <c r="A21" s="16" t="n">
        <v>2</v>
      </c>
      <c r="B21" s="28" t="s">
        <v>436</v>
      </c>
      <c r="C21" s="28" t="s">
        <v>437</v>
      </c>
      <c r="D21" s="22"/>
      <c r="E21" s="23" t="s">
        <v>53</v>
      </c>
      <c r="F21" s="23" t="n">
        <v>809</v>
      </c>
      <c r="G21" s="23"/>
      <c r="H21" s="8" t="s">
        <v>36</v>
      </c>
      <c r="I21" s="20"/>
    </row>
    <row r="22" customFormat="false" ht="13.8" hidden="false" customHeight="false" outlineLevel="0" collapsed="false">
      <c r="A22" s="16" t="n">
        <v>3</v>
      </c>
      <c r="B22" s="28" t="s">
        <v>438</v>
      </c>
      <c r="C22" s="28" t="s">
        <v>439</v>
      </c>
      <c r="D22" s="22"/>
      <c r="E22" s="23" t="s">
        <v>39</v>
      </c>
      <c r="F22" s="23" t="n">
        <v>172</v>
      </c>
      <c r="G22" s="23"/>
      <c r="H22" s="8" t="s">
        <v>40</v>
      </c>
      <c r="I22" s="20"/>
    </row>
    <row r="23" customFormat="false" ht="13.8" hidden="false" customHeight="false" outlineLevel="0" collapsed="false">
      <c r="A23" s="16" t="n">
        <v>4</v>
      </c>
      <c r="B23" s="28" t="s">
        <v>440</v>
      </c>
      <c r="C23" s="28" t="s">
        <v>83</v>
      </c>
      <c r="D23" s="22"/>
      <c r="E23" s="23" t="s">
        <v>34</v>
      </c>
      <c r="F23" s="23" t="n">
        <v>1397</v>
      </c>
      <c r="G23" s="23" t="s">
        <v>35</v>
      </c>
      <c r="H23" s="8" t="s">
        <v>43</v>
      </c>
      <c r="I23" s="20"/>
    </row>
    <row r="24" customFormat="false" ht="13.8" hidden="false" customHeight="false" outlineLevel="0" collapsed="false">
      <c r="A24" s="16" t="n">
        <v>5</v>
      </c>
      <c r="B24" s="28" t="s">
        <v>441</v>
      </c>
      <c r="C24" s="28" t="s">
        <v>442</v>
      </c>
      <c r="D24" s="22"/>
      <c r="E24" s="23" t="s">
        <v>53</v>
      </c>
      <c r="F24" s="23" t="n">
        <v>734</v>
      </c>
      <c r="G24" s="23"/>
      <c r="H24" s="8" t="s">
        <v>47</v>
      </c>
      <c r="I24" s="20"/>
    </row>
    <row r="25" customFormat="false" ht="13.8" hidden="false" customHeight="false" outlineLevel="0" collapsed="false">
      <c r="A25" s="16" t="n">
        <v>6</v>
      </c>
      <c r="B25" s="28" t="s">
        <v>443</v>
      </c>
      <c r="C25" s="28" t="s">
        <v>444</v>
      </c>
      <c r="D25" s="22"/>
      <c r="E25" s="23" t="s">
        <v>30</v>
      </c>
      <c r="F25" s="23" t="n">
        <v>94</v>
      </c>
      <c r="G25" s="23"/>
      <c r="H25" s="8" t="s">
        <v>50</v>
      </c>
      <c r="I25" s="20"/>
    </row>
    <row r="26" customFormat="false" ht="13.8" hidden="false" customHeight="false" outlineLevel="0" collapsed="false">
      <c r="A26" s="16" t="n">
        <v>7</v>
      </c>
      <c r="B26" s="28" t="s">
        <v>445</v>
      </c>
      <c r="C26" s="28" t="s">
        <v>446</v>
      </c>
      <c r="D26" s="22"/>
      <c r="E26" s="23" t="s">
        <v>39</v>
      </c>
      <c r="F26" s="23" t="n">
        <v>181</v>
      </c>
      <c r="G26" s="23"/>
      <c r="H26" s="8" t="s">
        <v>54</v>
      </c>
      <c r="I26" s="20"/>
    </row>
    <row r="27" customFormat="false" ht="13.8" hidden="false" customHeight="false" outlineLevel="0" collapsed="false">
      <c r="A27" s="16" t="n">
        <v>8</v>
      </c>
      <c r="B27" s="28" t="s">
        <v>447</v>
      </c>
      <c r="C27" s="28" t="s">
        <v>160</v>
      </c>
      <c r="D27" s="22"/>
      <c r="E27" s="23" t="s">
        <v>30</v>
      </c>
      <c r="F27" s="23" t="n">
        <v>101</v>
      </c>
      <c r="G27" s="23"/>
      <c r="H27" s="8" t="s">
        <v>57</v>
      </c>
      <c r="I27" s="20"/>
    </row>
    <row r="28" customFormat="false" ht="13.8" hidden="false" customHeight="false" outlineLevel="0" collapsed="false">
      <c r="A28" s="16" t="n">
        <v>9</v>
      </c>
      <c r="B28" s="28" t="s">
        <v>448</v>
      </c>
      <c r="C28" s="28" t="s">
        <v>449</v>
      </c>
      <c r="D28" s="22"/>
      <c r="E28" s="23" t="s">
        <v>34</v>
      </c>
      <c r="F28" s="23" t="n">
        <v>1335</v>
      </c>
      <c r="G28" s="23" t="s">
        <v>35</v>
      </c>
      <c r="H28" s="8" t="s">
        <v>60</v>
      </c>
      <c r="I28" s="20"/>
    </row>
    <row r="29" customFormat="false" ht="13.8" hidden="false" customHeight="false" outlineLevel="0" collapsed="false">
      <c r="A29" s="16" t="n">
        <v>10</v>
      </c>
      <c r="B29" s="28" t="s">
        <v>184</v>
      </c>
      <c r="C29" s="28" t="s">
        <v>450</v>
      </c>
      <c r="D29" s="22"/>
      <c r="E29" s="23" t="s">
        <v>46</v>
      </c>
      <c r="F29" s="23" t="n">
        <v>195</v>
      </c>
      <c r="G29" s="23"/>
      <c r="H29" s="8" t="s">
        <v>61</v>
      </c>
      <c r="I29" s="20"/>
    </row>
    <row r="30" customFormat="false" ht="13.8" hidden="false" customHeight="false" outlineLevel="0" collapsed="false">
      <c r="A30" s="16" t="n">
        <v>11</v>
      </c>
      <c r="B30" s="28" t="s">
        <v>204</v>
      </c>
      <c r="C30" s="28" t="s">
        <v>451</v>
      </c>
      <c r="D30" s="22"/>
      <c r="E30" s="23" t="s">
        <v>46</v>
      </c>
      <c r="F30" s="23" t="n">
        <v>173</v>
      </c>
      <c r="G30" s="23"/>
      <c r="H30" s="8" t="s">
        <v>62</v>
      </c>
      <c r="I30" s="20"/>
    </row>
    <row r="31" customFormat="false" ht="13.8" hidden="false" customHeight="false" outlineLevel="0" collapsed="false">
      <c r="A31" s="16" t="n">
        <v>12</v>
      </c>
      <c r="B31" s="28" t="s">
        <v>318</v>
      </c>
      <c r="C31" s="28" t="s">
        <v>452</v>
      </c>
      <c r="D31" s="22"/>
      <c r="E31" s="23" t="s">
        <v>53</v>
      </c>
      <c r="F31" s="23" t="n">
        <v>741</v>
      </c>
      <c r="G31" s="23"/>
      <c r="H31" s="8" t="s">
        <v>63</v>
      </c>
      <c r="I31" s="20"/>
    </row>
    <row r="32" customFormat="false" ht="13.8" hidden="false" customHeight="false" outlineLevel="0" collapsed="false">
      <c r="A32" s="16" t="n">
        <v>13</v>
      </c>
      <c r="B32" s="28" t="s">
        <v>374</v>
      </c>
      <c r="C32" s="28" t="s">
        <v>406</v>
      </c>
      <c r="D32" s="22"/>
      <c r="E32" s="23" t="s">
        <v>34</v>
      </c>
      <c r="F32" s="23" t="n">
        <v>1275</v>
      </c>
      <c r="G32" s="23" t="s">
        <v>35</v>
      </c>
      <c r="H32" s="8" t="s">
        <v>64</v>
      </c>
      <c r="I32" s="20"/>
    </row>
    <row r="33" customFormat="false" ht="13.8" hidden="false" customHeight="false" outlineLevel="0" collapsed="false">
      <c r="A33" s="16" t="n">
        <v>14</v>
      </c>
      <c r="B33" s="28" t="s">
        <v>453</v>
      </c>
      <c r="C33" s="28" t="s">
        <v>454</v>
      </c>
      <c r="D33" s="22"/>
      <c r="E33" s="23" t="s">
        <v>39</v>
      </c>
      <c r="F33" s="23" t="n">
        <v>184</v>
      </c>
      <c r="G33" s="23"/>
      <c r="H33" s="8" t="s">
        <v>65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66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67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68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69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70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71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72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114">
      <formula>MOD(ROW(),2)=0</formula>
    </cfRule>
    <cfRule type="expression" priority="3" aboveAverage="0" equalAverage="0" bottom="0" percent="0" rank="0" text="" dxfId="115">
      <formula>MOD(ROW(),2)=1</formula>
    </cfRule>
  </conditionalFormatting>
  <conditionalFormatting sqref="C20">
    <cfRule type="expression" priority="4" aboveAverage="0" equalAverage="0" bottom="0" percent="0" rank="0" text="" dxfId="116">
      <formula>MOD(ROW(),2)=0</formula>
    </cfRule>
    <cfRule type="expression" priority="5" aboveAverage="0" equalAverage="0" bottom="0" percent="0" rank="0" text="" dxfId="117">
      <formula>MOD(ROW(),2)=1</formula>
    </cfRule>
  </conditionalFormatting>
  <conditionalFormatting sqref="B20:E40">
    <cfRule type="expression" priority="6" aboveAverage="0" equalAverage="0" bottom="0" percent="0" rank="0" text="" dxfId="118">
      <formula>MOD(ROW(),2)=0</formula>
    </cfRule>
    <cfRule type="expression" priority="7" aboveAverage="0" equalAverage="0" bottom="0" percent="0" rank="0" text="" dxfId="11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B38" colorId="64" zoomScale="100" zoomScaleNormal="100" zoomScalePageLayoutView="100" workbookViewId="0">
      <selection pane="topLeft" activeCell="A2" activeCellId="1" sqref="G10 A2"/>
    </sheetView>
  </sheetViews>
  <sheetFormatPr defaultColWidth="10.859375" defaultRowHeight="12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0.42"/>
    <col collapsed="false" customWidth="true" hidden="false" outlineLevel="0" max="3" min="3" style="0" width="12.15"/>
    <col collapsed="false" customWidth="true" hidden="false" outlineLevel="0" max="4" min="4" style="0" width="22.71"/>
    <col collapsed="false" customWidth="true" hidden="false" outlineLevel="0" max="5" min="5" style="0" width="18.57"/>
    <col collapsed="false" customWidth="true" hidden="false" outlineLevel="0" max="6" min="6" style="0" width="32.71"/>
    <col collapsed="false" customWidth="true" hidden="false" outlineLevel="0" max="7" min="7" style="0" width="29.14"/>
    <col collapsed="false" customWidth="true" hidden="false" outlineLevel="0" max="8" min="8" style="0" width="250.71"/>
    <col collapsed="false" customWidth="true" hidden="false" outlineLevel="0" max="9" min="9" style="0" width="29.29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455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5074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1932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1583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349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9" t="n">
        <v>38.1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 t="n">
        <v>7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5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0" t="s">
        <v>21</v>
      </c>
    </row>
    <row r="19" customFormat="false" ht="28.5" hidden="false" customHeight="true" outlineLevel="0" collapsed="false">
      <c r="A19" s="11"/>
      <c r="B19" s="12" t="s">
        <v>22</v>
      </c>
      <c r="C19" s="12" t="s">
        <v>23</v>
      </c>
      <c r="D19" s="12" t="s">
        <v>24</v>
      </c>
      <c r="E19" s="12" t="s">
        <v>25</v>
      </c>
      <c r="F19" s="13" t="s">
        <v>26</v>
      </c>
      <c r="G19" s="14" t="s">
        <v>27</v>
      </c>
      <c r="H19" s="15"/>
    </row>
    <row r="20" customFormat="false" ht="13.8" hidden="false" customHeight="false" outlineLevel="0" collapsed="false">
      <c r="A20" s="16" t="n">
        <v>1</v>
      </c>
      <c r="B20" s="17" t="s">
        <v>456</v>
      </c>
      <c r="C20" s="18" t="s">
        <v>457</v>
      </c>
      <c r="D20" s="18"/>
      <c r="E20" s="19" t="s">
        <v>46</v>
      </c>
      <c r="F20" s="19" t="n">
        <v>264</v>
      </c>
      <c r="G20" s="19"/>
      <c r="H20" s="8" t="s">
        <v>31</v>
      </c>
      <c r="I20" s="20"/>
    </row>
    <row r="21" customFormat="false" ht="13.8" hidden="false" customHeight="false" outlineLevel="0" collapsed="false">
      <c r="A21" s="16" t="n">
        <v>2</v>
      </c>
      <c r="B21" s="21" t="s">
        <v>458</v>
      </c>
      <c r="C21" s="22" t="s">
        <v>459</v>
      </c>
      <c r="D21" s="22"/>
      <c r="E21" s="23" t="s">
        <v>53</v>
      </c>
      <c r="F21" s="23" t="n">
        <v>509</v>
      </c>
      <c r="G21" s="23"/>
      <c r="H21" s="8" t="s">
        <v>36</v>
      </c>
      <c r="I21" s="20"/>
    </row>
    <row r="22" customFormat="false" ht="13.8" hidden="false" customHeight="false" outlineLevel="0" collapsed="false">
      <c r="A22" s="16" t="n">
        <v>3</v>
      </c>
      <c r="B22" s="21" t="s">
        <v>438</v>
      </c>
      <c r="C22" s="22" t="s">
        <v>460</v>
      </c>
      <c r="D22" s="22"/>
      <c r="E22" s="23" t="s">
        <v>39</v>
      </c>
      <c r="F22" s="23" t="n">
        <v>192</v>
      </c>
      <c r="G22" s="23"/>
      <c r="H22" s="8" t="s">
        <v>40</v>
      </c>
      <c r="I22" s="20"/>
    </row>
    <row r="23" customFormat="false" ht="13.8" hidden="false" customHeight="false" outlineLevel="0" collapsed="false">
      <c r="A23" s="16" t="n">
        <v>4</v>
      </c>
      <c r="B23" s="21" t="s">
        <v>461</v>
      </c>
      <c r="C23" s="22" t="s">
        <v>122</v>
      </c>
      <c r="D23" s="22"/>
      <c r="E23" s="23" t="s">
        <v>39</v>
      </c>
      <c r="F23" s="23" t="n">
        <v>238</v>
      </c>
      <c r="G23" s="23"/>
      <c r="H23" s="8" t="s">
        <v>43</v>
      </c>
      <c r="I23" s="20"/>
    </row>
    <row r="24" customFormat="false" ht="13.8" hidden="false" customHeight="false" outlineLevel="0" collapsed="false">
      <c r="A24" s="16" t="n">
        <v>5</v>
      </c>
      <c r="B24" s="21" t="s">
        <v>462</v>
      </c>
      <c r="C24" s="22" t="s">
        <v>463</v>
      </c>
      <c r="D24" s="22"/>
      <c r="E24" s="23" t="s">
        <v>30</v>
      </c>
      <c r="F24" s="23" t="n">
        <v>147</v>
      </c>
      <c r="G24" s="23"/>
      <c r="H24" s="8" t="s">
        <v>47</v>
      </c>
      <c r="I24" s="20"/>
    </row>
    <row r="25" customFormat="false" ht="13.8" hidden="false" customHeight="false" outlineLevel="0" collapsed="false">
      <c r="A25" s="16" t="n">
        <v>6</v>
      </c>
      <c r="B25" s="21" t="s">
        <v>464</v>
      </c>
      <c r="C25" s="22" t="s">
        <v>465</v>
      </c>
      <c r="D25" s="22"/>
      <c r="E25" s="23" t="s">
        <v>30</v>
      </c>
      <c r="F25" s="23" t="n">
        <v>160</v>
      </c>
      <c r="G25" s="23"/>
      <c r="H25" s="8" t="s">
        <v>50</v>
      </c>
      <c r="I25" s="20"/>
    </row>
    <row r="26" customFormat="false" ht="13.8" hidden="false" customHeight="false" outlineLevel="0" collapsed="false">
      <c r="A26" s="16" t="n">
        <v>7</v>
      </c>
      <c r="B26" s="21" t="s">
        <v>466</v>
      </c>
      <c r="C26" s="22" t="s">
        <v>467</v>
      </c>
      <c r="D26" s="22"/>
      <c r="E26" s="23" t="s">
        <v>46</v>
      </c>
      <c r="F26" s="23" t="n">
        <v>208</v>
      </c>
      <c r="G26" s="23"/>
      <c r="H26" s="8" t="s">
        <v>54</v>
      </c>
      <c r="I26" s="20"/>
    </row>
    <row r="27" customFormat="false" ht="13.8" hidden="false" customHeight="false" outlineLevel="0" collapsed="false">
      <c r="A27" s="16" t="n">
        <v>8</v>
      </c>
      <c r="B27" s="21" t="s">
        <v>468</v>
      </c>
      <c r="C27" s="22" t="s">
        <v>469</v>
      </c>
      <c r="D27" s="22"/>
      <c r="E27" s="23" t="s">
        <v>34</v>
      </c>
      <c r="F27" s="23" t="n">
        <v>923</v>
      </c>
      <c r="G27" s="23" t="s">
        <v>35</v>
      </c>
      <c r="H27" s="8" t="s">
        <v>57</v>
      </c>
      <c r="I27" s="20"/>
    </row>
    <row r="28" customFormat="false" ht="13.8" hidden="false" customHeight="false" outlineLevel="0" collapsed="false">
      <c r="A28" s="16" t="n">
        <v>9</v>
      </c>
      <c r="B28" s="21" t="s">
        <v>470</v>
      </c>
      <c r="C28" s="22" t="s">
        <v>471</v>
      </c>
      <c r="D28" s="22"/>
      <c r="E28" s="23" t="s">
        <v>34</v>
      </c>
      <c r="F28" s="23" t="n">
        <v>965</v>
      </c>
      <c r="G28" s="23" t="s">
        <v>35</v>
      </c>
      <c r="H28" s="8" t="s">
        <v>60</v>
      </c>
      <c r="I28" s="20"/>
    </row>
    <row r="29" customFormat="false" ht="13.8" hidden="false" customHeight="false" outlineLevel="0" collapsed="false">
      <c r="A29" s="16" t="n">
        <v>10</v>
      </c>
      <c r="B29" s="21"/>
      <c r="C29" s="22"/>
      <c r="D29" s="22"/>
      <c r="E29" s="23"/>
      <c r="F29" s="23"/>
      <c r="G29" s="23"/>
      <c r="H29" s="8" t="s">
        <v>61</v>
      </c>
      <c r="I29" s="20"/>
    </row>
    <row r="30" customFormat="false" ht="13.8" hidden="false" customHeight="false" outlineLevel="0" collapsed="false">
      <c r="A30" s="16" t="n">
        <v>11</v>
      </c>
      <c r="B30" s="21"/>
      <c r="C30" s="22"/>
      <c r="D30" s="22"/>
      <c r="E30" s="23"/>
      <c r="F30" s="23"/>
      <c r="G30" s="23"/>
      <c r="H30" s="8" t="s">
        <v>62</v>
      </c>
      <c r="I30" s="20"/>
    </row>
    <row r="31" customFormat="false" ht="13.8" hidden="false" customHeight="false" outlineLevel="0" collapsed="false">
      <c r="A31" s="16" t="n">
        <v>12</v>
      </c>
      <c r="B31" s="21"/>
      <c r="C31" s="22"/>
      <c r="D31" s="22"/>
      <c r="E31" s="23"/>
      <c r="F31" s="23"/>
      <c r="G31" s="23"/>
      <c r="H31" s="8" t="s">
        <v>63</v>
      </c>
      <c r="I31" s="20"/>
    </row>
    <row r="32" customFormat="false" ht="13.8" hidden="false" customHeight="false" outlineLevel="0" collapsed="false">
      <c r="A32" s="16" t="n">
        <v>13</v>
      </c>
      <c r="B32" s="21"/>
      <c r="C32" s="22"/>
      <c r="D32" s="22"/>
      <c r="E32" s="23"/>
      <c r="F32" s="23"/>
      <c r="G32" s="23"/>
      <c r="H32" s="8" t="s">
        <v>64</v>
      </c>
      <c r="I32" s="20"/>
    </row>
    <row r="33" customFormat="false" ht="13.8" hidden="false" customHeight="false" outlineLevel="0" collapsed="false">
      <c r="A33" s="16" t="n">
        <v>14</v>
      </c>
      <c r="B33" s="21"/>
      <c r="C33" s="22"/>
      <c r="D33" s="22"/>
      <c r="E33" s="23"/>
      <c r="F33" s="23"/>
      <c r="G33" s="23"/>
      <c r="H33" s="8" t="s">
        <v>65</v>
      </c>
      <c r="I33" s="20"/>
    </row>
    <row r="34" customFormat="false" ht="13.8" hidden="false" customHeight="false" outlineLevel="0" collapsed="false">
      <c r="A34" s="16" t="n">
        <v>15</v>
      </c>
      <c r="B34" s="21"/>
      <c r="C34" s="22"/>
      <c r="D34" s="22"/>
      <c r="E34" s="23"/>
      <c r="F34" s="23"/>
      <c r="G34" s="23"/>
      <c r="H34" s="8" t="s">
        <v>66</v>
      </c>
      <c r="I34" s="20"/>
    </row>
    <row r="35" customFormat="false" ht="13.8" hidden="false" customHeight="false" outlineLevel="0" collapsed="false">
      <c r="A35" s="16" t="n">
        <v>16</v>
      </c>
      <c r="B35" s="21"/>
      <c r="C35" s="22"/>
      <c r="D35" s="22"/>
      <c r="E35" s="23"/>
      <c r="F35" s="23"/>
      <c r="G35" s="23"/>
      <c r="H35" s="8" t="s">
        <v>67</v>
      </c>
      <c r="I35" s="20"/>
    </row>
    <row r="36" customFormat="false" ht="13.8" hidden="false" customHeight="false" outlineLevel="0" collapsed="false">
      <c r="A36" s="16" t="n">
        <v>17</v>
      </c>
      <c r="B36" s="21"/>
      <c r="C36" s="22"/>
      <c r="D36" s="22"/>
      <c r="E36" s="23"/>
      <c r="F36" s="23"/>
      <c r="G36" s="23"/>
      <c r="H36" s="8" t="s">
        <v>68</v>
      </c>
      <c r="I36" s="20"/>
    </row>
    <row r="37" customFormat="false" ht="13.8" hidden="false" customHeight="false" outlineLevel="0" collapsed="false">
      <c r="A37" s="16" t="n">
        <v>18</v>
      </c>
      <c r="B37" s="21"/>
      <c r="C37" s="22"/>
      <c r="D37" s="22"/>
      <c r="E37" s="23"/>
      <c r="F37" s="23"/>
      <c r="G37" s="23"/>
      <c r="H37" s="8" t="s">
        <v>69</v>
      </c>
      <c r="I37" s="20"/>
    </row>
    <row r="38" customFormat="false" ht="13.8" hidden="false" customHeight="false" outlineLevel="0" collapsed="false">
      <c r="A38" s="16" t="n">
        <v>19</v>
      </c>
      <c r="B38" s="21"/>
      <c r="C38" s="22"/>
      <c r="D38" s="22"/>
      <c r="E38" s="23"/>
      <c r="F38" s="23"/>
      <c r="G38" s="23"/>
      <c r="H38" s="8" t="s">
        <v>70</v>
      </c>
      <c r="I38" s="20"/>
    </row>
    <row r="39" customFormat="false" ht="13.8" hidden="false" customHeight="false" outlineLevel="0" collapsed="false">
      <c r="A39" s="16" t="n">
        <v>20</v>
      </c>
      <c r="B39" s="21"/>
      <c r="C39" s="22"/>
      <c r="D39" s="22"/>
      <c r="E39" s="23"/>
      <c r="F39" s="23"/>
      <c r="G39" s="23"/>
      <c r="H39" s="8" t="s">
        <v>71</v>
      </c>
      <c r="I39" s="20"/>
    </row>
    <row r="40" customFormat="false" ht="13.8" hidden="false" customHeight="false" outlineLevel="0" collapsed="false">
      <c r="A40" s="16" t="n">
        <v>21</v>
      </c>
      <c r="B40" s="21"/>
      <c r="C40" s="22"/>
      <c r="D40" s="22"/>
      <c r="E40" s="23"/>
      <c r="F40" s="23"/>
      <c r="G40" s="23"/>
      <c r="H40" s="8" t="s">
        <v>72</v>
      </c>
      <c r="I40" s="20"/>
    </row>
    <row r="41" customFormat="false" ht="13.8" hidden="false" customHeight="false" outlineLevel="0" collapsed="false">
      <c r="F41" s="24"/>
      <c r="G41" s="25"/>
      <c r="H41" s="8"/>
      <c r="I41" s="20"/>
    </row>
    <row r="42" customFormat="false" ht="13.8" hidden="false" customHeight="false" outlineLevel="0" collapsed="false">
      <c r="F42" s="24"/>
      <c r="G42" s="25"/>
      <c r="H42" s="8"/>
      <c r="I42" s="20"/>
    </row>
    <row r="43" customFormat="false" ht="13.8" hidden="false" customHeight="false" outlineLevel="0" collapsed="false">
      <c r="F43" s="24"/>
      <c r="G43" s="25"/>
      <c r="H43" s="8"/>
      <c r="I43" s="20"/>
    </row>
    <row r="44" customFormat="false" ht="13.8" hidden="false" customHeight="false" outlineLevel="0" collapsed="false">
      <c r="F44" s="24"/>
      <c r="G44" s="25"/>
      <c r="H44" s="8"/>
      <c r="I44" s="20"/>
    </row>
  </sheetData>
  <conditionalFormatting sqref="F20:G40">
    <cfRule type="expression" priority="2" aboveAverage="0" equalAverage="0" bottom="0" percent="0" rank="0" text="" dxfId="120">
      <formula>MOD(ROW(),2)=0</formula>
    </cfRule>
    <cfRule type="expression" priority="3" aboveAverage="0" equalAverage="0" bottom="0" percent="0" rank="0" text="" dxfId="121">
      <formula>MOD(ROW(),2)=1</formula>
    </cfRule>
  </conditionalFormatting>
  <conditionalFormatting sqref="C20">
    <cfRule type="expression" priority="4" aboveAverage="0" equalAverage="0" bottom="0" percent="0" rank="0" text="" dxfId="122">
      <formula>MOD(ROW(),2)=0</formula>
    </cfRule>
    <cfRule type="expression" priority="5" aboveAverage="0" equalAverage="0" bottom="0" percent="0" rank="0" text="" dxfId="123">
      <formula>MOD(ROW(),2)=1</formula>
    </cfRule>
  </conditionalFormatting>
  <conditionalFormatting sqref="B20:E40">
    <cfRule type="expression" priority="6" aboveAverage="0" equalAverage="0" bottom="0" percent="0" rank="0" text="" dxfId="124">
      <formula>MOD(ROW(),2)=0</formula>
    </cfRule>
    <cfRule type="expression" priority="7" aboveAverage="0" equalAverage="0" bottom="0" percent="0" rank="0" text="" dxfId="12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6181095-5df1-433a-b464-075d8b43d249" xsi:nil="true"/>
    <lcf76f155ced4ddcb4097134ff3c332f xmlns="26cb99f5-1c22-428d-88ad-34ea618fc32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C91ED5AFBB874E887A1221B9848752" ma:contentTypeVersion="13" ma:contentTypeDescription="Create a new document." ma:contentTypeScope="" ma:versionID="b4df95a8fb8a5b520dddd43c134d9417">
  <xsd:schema xmlns:xsd="http://www.w3.org/2001/XMLSchema" xmlns:xs="http://www.w3.org/2001/XMLSchema" xmlns:p="http://schemas.microsoft.com/office/2006/metadata/properties" xmlns:ns2="26cb99f5-1c22-428d-88ad-34ea618fc32f" xmlns:ns3="76181095-5df1-433a-b464-075d8b43d249" targetNamespace="http://schemas.microsoft.com/office/2006/metadata/properties" ma:root="true" ma:fieldsID="5fcd40dbbf59fb1df92994bde00c224e" ns2:_="" ns3:_="">
    <xsd:import namespace="26cb99f5-1c22-428d-88ad-34ea618fc32f"/>
    <xsd:import namespace="76181095-5df1-433a-b464-075d8b43d2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cb99f5-1c22-428d-88ad-34ea618fc3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bb61a9-1cb6-416b-8dcb-4ddbf3c41e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81095-5df1-433a-b464-075d8b43d2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72d302-eb9f-4244-a959-f556a630e28f}" ma:internalName="TaxCatchAll" ma:showField="CatchAllData" ma:web="76181095-5df1-433a-b464-075d8b43d2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5C025A-25DA-4803-833C-9656B903D604}"/>
</file>

<file path=customXml/itemProps2.xml><?xml version="1.0" encoding="utf-8"?>
<ds:datastoreItem xmlns:ds="http://schemas.openxmlformats.org/officeDocument/2006/customXml" ds:itemID="{F53DF9FA-94E4-4493-9718-61366FCAAF61}"/>
</file>

<file path=customXml/itemProps3.xml><?xml version="1.0" encoding="utf-8"?>
<ds:datastoreItem xmlns:ds="http://schemas.openxmlformats.org/officeDocument/2006/customXml" ds:itemID="{E6D7104D-0459-48DB-A05E-89163578D05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2010-04-26T09:06:52Z</dcterms:created>
  <dc:creator>gpiggott</dc:creator>
  <dc:description/>
  <dc:language>en-GB</dc:language>
  <cp:lastModifiedBy/>
  <dcterms:modified xsi:type="dcterms:W3CDTF">2026-09-02T15:57:56Z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0x010100FDC91ED5AFBB874E887A1221B9848752</vt:lpwstr>
  </property>
  <property fmtid="{D5CDD505-2E9C-101B-9397-08002B2CF9AE}" pid="3" name="MediaServiceImageTags">
    <vt:lpwstr/>
  </property>
</Properties>
</file>