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e\Desktop\Team8FinalProject\reports\"/>
    </mc:Choice>
  </mc:AlternateContent>
  <xr:revisionPtr revIDLastSave="0" documentId="13_ncr:1_{6F7F530E-E6DD-46EB-90DA-0FCA43E71C81}" xr6:coauthVersionLast="47" xr6:coauthVersionMax="47" xr10:uidLastSave="{00000000-0000-0000-0000-000000000000}"/>
  <bookViews>
    <workbookView xWindow="38290" yWindow="-110" windowWidth="38620" windowHeight="21100" xr2:uid="{7C88147E-CFF1-4143-88EE-1CAF792E0E96}"/>
  </bookViews>
  <sheets>
    <sheet name="Sheet1" sheetId="1" r:id="rId1"/>
  </sheets>
  <definedNames>
    <definedName name="_xlchart.v1.0" hidden="1">Sheet1!$F$71:$F$95</definedName>
    <definedName name="_xlchart.v1.1" hidden="1">Sheet1!$F$71:$F$95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<sst xmlns="http://schemas.openxmlformats.org/spreadsheetml/2006/main" count="168" uniqueCount="164">
  <si>
    <t>6 CPU</t>
  </si>
  <si>
    <t>12 Gi</t>
  </si>
  <si>
    <t>1 Replica, 1 CPU, 25 MB</t>
  </si>
  <si>
    <t>59 seconds, 700 milliseconds Duration in milliseconds: 59700</t>
  </si>
  <si>
    <t>1 Replica, 2 CPU, 50 MB</t>
  </si>
  <si>
    <t>1 Replica, 3 CPU, 75 MB</t>
  </si>
  <si>
    <t>1 Replica, 4 CPU, 100 MB</t>
  </si>
  <si>
    <t>1 Replica, 5 CPU, 125 MB</t>
  </si>
  <si>
    <t>1 Replica, 6 CPU, 150 MB</t>
  </si>
  <si>
    <t>1 minutes, 21 seconds, 990 milliseconds Duration in milliseconds: 81990</t>
  </si>
  <si>
    <t>2 minutes, 1 seconds, 574 milliseconds Duration in milliseconds: 121574</t>
  </si>
  <si>
    <t>2 minutes, 38 seconds, 480 milliseconds Duration in milliseconds: 158480</t>
  </si>
  <si>
    <t>3 minutes, 13 seconds, 253 milliseconds Duration in milliseconds: 193253</t>
  </si>
  <si>
    <t>3 minutes, 26 seconds, 674 millisecondsDuration in milliseconds: 206674</t>
  </si>
  <si>
    <t>R1 - 2 Replica, 1 CPU, 25 MB</t>
  </si>
  <si>
    <t>R1 - 2 Replica, 2 CPU, 50 MB</t>
  </si>
  <si>
    <t>R1 - 2 Replica, 3 CPU, 75 MB</t>
  </si>
  <si>
    <t>R2 - 2 Replica, 1 CPU, 25 MB</t>
  </si>
  <si>
    <t>R2 - 2 Replica, 2 CPU, 50 MB</t>
  </si>
  <si>
    <t>R2 - 2 Replica, 3 CPU, 75 MB</t>
  </si>
  <si>
    <t>R1 - 3 Replica, 1 CPU, 25 MB</t>
  </si>
  <si>
    <t>R2 - 3 Replica, 1 CPU, 25 MB</t>
  </si>
  <si>
    <t>R3 - 3 Replica, 1 CPU, 25 MB</t>
  </si>
  <si>
    <t>R1 - 3 Replica, 2 CPU, 50 MB</t>
  </si>
  <si>
    <t>R3 - 3 Replica, 2 CPU, 50 MB</t>
  </si>
  <si>
    <t>R2 - 3 Replica, 2 CPU, 50 MB</t>
  </si>
  <si>
    <t>1 Replica, 1 CPU, 100 MB</t>
  </si>
  <si>
    <t>1 Replica, 1 CPU, 150 MB</t>
  </si>
  <si>
    <t>Scaling everything, 1 replica</t>
  </si>
  <si>
    <t>scaling cpu</t>
  </si>
  <si>
    <t>scaling memory</t>
  </si>
  <si>
    <t>Scaling everything, 2 replicas</t>
  </si>
  <si>
    <t>Scaling everything, 3 replicas</t>
  </si>
  <si>
    <t>1 Replica, 2 CPU, 150 MB</t>
  </si>
  <si>
    <t>1 Replica, 3 CPU, 150 MB</t>
  </si>
  <si>
    <t>1 Replica, 4 CPU, 150 MB</t>
  </si>
  <si>
    <t>1 Replica, 5 CPU, 150 MB</t>
  </si>
  <si>
    <t>1 Replica, 1 CPU, 1000 MB</t>
  </si>
  <si>
    <t>R1 - 2 Replica, 3 CPU, 150 MB</t>
  </si>
  <si>
    <t>R2 - 2 Replica, 3 CPU, 150 MB</t>
  </si>
  <si>
    <t>R1 - 2 Replica, 1 CPU, 150 MB</t>
  </si>
  <si>
    <t>R2 - 2 Replica, 1 CPU, 150 MB</t>
  </si>
  <si>
    <t>R1 - 2 Replica, 2 CPU, 150 MB</t>
  </si>
  <si>
    <t>R2 - 2 Replica, 2 CPU, 150 MB</t>
  </si>
  <si>
    <t>R3 - 3 Replica, 2 CPU, 150 MB</t>
  </si>
  <si>
    <t>R2 - 3 Replica, 2 CPU, 150 MB</t>
  </si>
  <si>
    <t>R1 - 3 Replica, 2 CPU, 150 MB</t>
  </si>
  <si>
    <t>R3 - 3 Replica, 1 CPU, 150 MB</t>
  </si>
  <si>
    <t>R2 - 3 Replica, 1 CPU, 150 MB</t>
  </si>
  <si>
    <t>R1 - 3 Replica, 1 CPU, 150 MB</t>
  </si>
  <si>
    <t>1 minutes, 2 seconds, 215 milliseconds Duration in milliseconds: 62215</t>
  </si>
  <si>
    <t>1 minutes, 31 seconds, 409 milliseconds Duration in milliseconds: 91409</t>
  </si>
  <si>
    <t>2 minutes, 4 seconds, 496 milliseconds Duration in milliseconds: 124496</t>
  </si>
  <si>
    <t>2 minutes, 41 seconds, 938 milliseconds Duration in milliseconds: 161938</t>
  </si>
  <si>
    <t>3 minutes, 17 seconds, 67 milliseconds Duration in milliseconds: 197067</t>
  </si>
  <si>
    <t>4 minutes, 0 seconds, 787 milliseconds Duration in milliseconds: 240787</t>
  </si>
  <si>
    <t>Any replica that has more than 1 CPU, take the average of the times produced for that run on that replica</t>
  </si>
  <si>
    <t>Memory seems to behave in such a way that the amount of memory the program recognizes it has is the limit rather than the resource, so set the limit equal to the resources for memory when doing memory tests</t>
  </si>
  <si>
    <t>1 CPU seems to use at most about 100 MB of memory typically</t>
  </si>
  <si>
    <t>1 Replica, 1 CPU, 80 MB</t>
  </si>
  <si>
    <t>1 Replica, 1 CPU, 60 MB</t>
  </si>
  <si>
    <t>1 Replica, 1 CPU, 40 MB</t>
  </si>
  <si>
    <t>1 Replica, 1 CPU, 20 MB</t>
  </si>
  <si>
    <t>1 minutes, 6 seconds, 963 milliseconds Duration in milliseconds: 66963</t>
  </si>
  <si>
    <t>1 minutes, 5 seconds, 925 milliseconds Duration in milliseconds: 65925</t>
  </si>
  <si>
    <t>1 minutes, 5 seconds, 991 milliseconds Duration in milliseconds: 65991</t>
  </si>
  <si>
    <t>1 minutes, 6 seconds, 700 milliseconds Duration in milliseconds: 66700</t>
  </si>
  <si>
    <t>1 minutes, 6 seconds, 487 milliseconds Duration in milliseconds: 66487</t>
  </si>
  <si>
    <t>These are all roughly the same showing that memory increase doesn't provide a benefit when we would consistently hit our memory threshhold.</t>
  </si>
  <si>
    <t>However in cases where our memory is so large that garbage collection is not necessary we can see a small improvement in performance</t>
  </si>
  <si>
    <t>For long-running applications this would be negligable</t>
  </si>
  <si>
    <t>For applications where memory is not being properly maintained, increasing memory can improve stability of the application</t>
  </si>
  <si>
    <t>58 seconds, 623 milliseconds Duration in milliseconds: 58623</t>
  </si>
  <si>
    <t>2 minutes, 39 seconds, 630 milliseconds Duration in milliseconds: 159630</t>
  </si>
  <si>
    <t>2 minutes, 37 seconds, 670 milliseconds Duration in milliseconds: 157670</t>
  </si>
  <si>
    <t>2 minutes, 32 seconds, 695 milliseconds Duration in milliseconds: 152695</t>
  </si>
  <si>
    <t>2 minutes, 38 seconds, 326 milliseconds Duration in milliseconds: 158326</t>
  </si>
  <si>
    <t>1 minutes, 48 seconds, 395 milliseconds Duration in milliseconds: 108395</t>
  </si>
  <si>
    <t>1 minutes, 49 seconds, 451 milliseconds Duration in milliseconds: 109451</t>
  </si>
  <si>
    <t>1 minutes, 10 seconds, 930 milliseconds Duration in milliseconds: 70930</t>
  </si>
  <si>
    <t>1 minutes, 12 seconds, 433 milliseconds Duration in milliseconds: 72433</t>
  </si>
  <si>
    <t>1 minutes, 54 seconds, 84 millisecondsDuration in milliseconds: 114084</t>
  </si>
  <si>
    <t>1 minutes, 51 seconds, 514 millisecondsDuration in milliseconds: 111514</t>
  </si>
  <si>
    <t>1 minutes, 12 seconds, 161 millisecondsDuration in milliseconds: 72161</t>
  </si>
  <si>
    <t>1 minutes, 12 seconds, 295 millisecondsDuration in milliseconds: 72295</t>
  </si>
  <si>
    <t>1 minutes, 15 seconds, 222 millisecondsDuration in milliseconds: 75222</t>
  </si>
  <si>
    <t>1 minutes, 15 seconds, 49 millisecondsDuration in milliseconds: 75049</t>
  </si>
  <si>
    <t>1 minutes, 15 seconds, 784 millisecondsDuration in milliseconds: 75784</t>
  </si>
  <si>
    <t>2 minutes, 2 seconds, 453 millisecondsDuration in milliseconds: 122453</t>
  </si>
  <si>
    <t>2 minutes, 0 seconds, 325 millisecondsDuration in milliseconds: 120325</t>
  </si>
  <si>
    <t>2 minutes, 2 seconds, 965 millisecondsDuration in milliseconds: 122965</t>
  </si>
  <si>
    <t>1 minutes, 14 seconds, 157 millisecondsDuration in milliseconds: 74157</t>
  </si>
  <si>
    <t>1 minutes, 14 seconds, 151 millisecondsDuration in milliseconds: 74151</t>
  </si>
  <si>
    <t>1 minutes, 13 seconds, 293 millisecondsDuration in milliseconds: 73293</t>
  </si>
  <si>
    <t>scaling replicas</t>
  </si>
  <si>
    <t>2 Replica, 1 CPU, 150 MB</t>
  </si>
  <si>
    <t>3 Replica, 1 CPU, 150 MB</t>
  </si>
  <si>
    <t>4 Replica, 1 CPU, 150 MB</t>
  </si>
  <si>
    <t>5 Replica, 1 CPU, 150 MB</t>
  </si>
  <si>
    <t>6 Replica, 1 CPU, 150 MB</t>
  </si>
  <si>
    <t>2 minutes, 1 seconds, 680 millisecondsDuration in milliseconds: 121680</t>
  </si>
  <si>
    <t>2 minutes, 3 seconds, 97 millisecondsDuration in milliseconds: 123097</t>
  </si>
  <si>
    <t>1 minutes, 7 seconds, 760 millisecondsDuration in milliseconds: 67760</t>
  </si>
  <si>
    <t>1 minutes, 9 seconds, 17 millisecondsDuration in milliseconds: 69017</t>
  </si>
  <si>
    <t>1 minutes, 13 seconds, 839 millisecondsDuration in milliseconds: 73839</t>
  </si>
  <si>
    <t>1 minutes, 20 seconds, 80 millisecondsDuration in milliseconds: 81080</t>
  </si>
  <si>
    <t>1 minutes, 25 seconds, 942 millisecondsDuration in milliseconds: 85942</t>
  </si>
  <si>
    <t>1 minutes, 36 seconds, 317 millisecondsDuration in milliseconds: 96317</t>
  </si>
  <si>
    <t>1 minutes, 59 seconds, 950 millisecondsDuration in milliseconds: 119950</t>
  </si>
  <si>
    <t>Machine 2</t>
  </si>
  <si>
    <t>Machine 1</t>
  </si>
  <si>
    <t>Machine 3</t>
  </si>
  <si>
    <t>Machine 4</t>
  </si>
  <si>
    <t>Machine 5</t>
  </si>
  <si>
    <t>Machine 6</t>
  </si>
  <si>
    <t>Machine 7</t>
  </si>
  <si>
    <t>Machine 8</t>
  </si>
  <si>
    <t>Machine 9</t>
  </si>
  <si>
    <t>Machine 10</t>
  </si>
  <si>
    <t>Machine 11</t>
  </si>
  <si>
    <t>Machine 12</t>
  </si>
  <si>
    <t>Machine 13</t>
  </si>
  <si>
    <t>Machine 14</t>
  </si>
  <si>
    <t>Machine 15</t>
  </si>
  <si>
    <t>Machine 16</t>
  </si>
  <si>
    <t>Machine 17</t>
  </si>
  <si>
    <t>Machine 18</t>
  </si>
  <si>
    <t>Machine 19</t>
  </si>
  <si>
    <t>Machine 20</t>
  </si>
  <si>
    <t>Machine 21</t>
  </si>
  <si>
    <t>Machine 22</t>
  </si>
  <si>
    <t>Machine 23</t>
  </si>
  <si>
    <t>Machine 24</t>
  </si>
  <si>
    <t>1 minutes, 10 seconds, 393 milliseconds Duration in milliseconds: 70393</t>
  </si>
  <si>
    <t>1 minutes, 20 seconds, 515 milliseconds Duration in milliseconds: 80515</t>
  </si>
  <si>
    <t>1 minutes, 14 seconds, 177 milliseconds Duration in milliseconds: 74177</t>
  </si>
  <si>
    <t>1 minutes, 10 seconds, 220 milliseconds Duration in milliseconds: 70220</t>
  </si>
  <si>
    <t>1 minutes, 17 seconds, 657 milliseconds Duration in milliseconds: 77657</t>
  </si>
  <si>
    <t>1 minutes, 12 seconds, 771 milliseconds Duration in milliseconds: 72771</t>
  </si>
  <si>
    <t>1 minutes, 17 seconds, 743 milliseconds Duration in milliseconds: 77743</t>
  </si>
  <si>
    <t>1 minutes, 14 seconds, 487 milliseconds Duration in milliseconds: 74487</t>
  </si>
  <si>
    <t>1 minutes, 15 seconds, 703 milliseconds Duration in milliseconds: 75703</t>
  </si>
  <si>
    <t>1 minutes, 11 seconds, 542 milliseconds Duration in milliseconds: 71542</t>
  </si>
  <si>
    <t>1 minutes, 13 seconds, 569 milliseconds Duration in milliseconds: 73569</t>
  </si>
  <si>
    <t>1 minutes, 9 seconds, 867 milliseconds Duration in milliseconds: 69867</t>
  </si>
  <si>
    <t>1 minutes, 13 seconds, 370 milliseconds Duration in milliseconds: 73370</t>
  </si>
  <si>
    <t>1 minutes, 15 seconds, 352 milliseconds Duration in milliseconds: 75352</t>
  </si>
  <si>
    <t>1 minutes, 15 seconds, 917 milliseconds Duration in milliseconds: 75917</t>
  </si>
  <si>
    <t>1 minutes, 6 seconds, 728 milliseconds Duration in milliseconds: 66728</t>
  </si>
  <si>
    <t>1 minutes, 16 seconds, 766 milliseconds Duration in milliseconds: 76766</t>
  </si>
  <si>
    <t>1 minutes, 13 seconds, 167 milliseconds Duration in milliseconds: 73167</t>
  </si>
  <si>
    <t>1 minutes, 14 seconds, 224 milliseconds Duration in milliseconds: 74224</t>
  </si>
  <si>
    <t>1 minutes, 15 seconds, 534 milliseconds Duration in milliseconds: 75534</t>
  </si>
  <si>
    <t>1 minutes, 17 seconds, 390 milliseconds Duration in milliseconds: 77390</t>
  </si>
  <si>
    <t>1 minutes, 13 seconds, 745 milliseconds Duration in milliseconds: 73745</t>
  </si>
  <si>
    <t>1 minutes, 14 seconds, 447 milliseconds Duration in milliseconds: 74447</t>
  </si>
  <si>
    <t>1 minutes, 11 seconds, 665 milliseconds Duration in milliseconds: 71665</t>
  </si>
  <si>
    <t>1 minutes, 4 seconds, 998 milliseconds Duration in milliseconds: 64998</t>
  </si>
  <si>
    <t>Machine 25</t>
  </si>
  <si>
    <t>25 Replicas in Cloud, all different machines, 1 CPU, 150 MB</t>
  </si>
  <si>
    <t>When doubling the CPU and memory is not a factor, we can see we do not get double the work done, so there is a diminishing return on scaling vertically</t>
  </si>
  <si>
    <t>We can see a clear overhead associated with adding more replicas on the same physical machine</t>
  </si>
  <si>
    <t>Need comparison between scaling cpu with 1 replica vs scaling cpu with 2 or 3 replicas</t>
  </si>
  <si>
    <t>We cannot say whether on not these processes ran on machines that were physically the same. Only that the processes each ran on a separate VM each with a standardized amount of available VM resources. Because of this, we cannot conjecture about phyasical overhead, but instead in a realistic scenario, showcase the variance and deviation of distributing an aplication in cloud where it is possible that processese are running on different machines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</si>
</sst>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Memory Scaling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Sheet1!$G$21:$G$26</c:f>
              <c:numCache>
                <c:formatCode>General</c:formatCode>
                <c:ptCount val="6"/>
                <c:pt idx="0">
                  <c:v>20</c:v>
                </c:pt>
                <c:pt idx="1">
                  <c:v>40</c:v>
                </c:pt>
                <c:pt idx="2">
                  <c:v>60</c:v>
                </c:pt>
                <c:pt idx="3">
                  <c:v>80</c:v>
                </c:pt>
                <c:pt idx="4">
                  <c:v>100</c:v>
                </c:pt>
                <c:pt idx="5">
                  <c:v>1000</c:v>
                </c:pt>
              </c:numCache>
            </c:numRef>
          </c:cat>
          <c:val>
            <c:numRef>
              <c:f>Sheet1!$H$21:$H$26</c:f>
              <c:numCache>
                <c:formatCode>General</c:formatCode>
                <c:ptCount val="6"/>
                <c:pt idx="0">
                  <c:v>66963</c:v>
                </c:pt>
                <c:pt idx="1">
                  <c:v>65925</c:v>
                </c:pt>
                <c:pt idx="2">
                  <c:v>65991</c:v>
                </c:pt>
                <c:pt idx="3">
                  <c:v>66700</c:v>
                </c:pt>
                <c:pt idx="4">
                  <c:v>66487</c:v>
                </c:pt>
                <c:pt idx="5">
                  <c:v>58623</c:v>
                </c:pt>
              </c:numCache>
            </c:numRef>
          </c:val>
          <c:extLst>
            <c:ext xmlns:c16="http://schemas.microsoft.com/office/drawing/2014/chart" uri="{C3380CC4-5D6E-409C-BE32-E72D297353CC}">
              <c16:uniqueId val="{00000000-580D-4284-B1AD-E93589CA235A}"/>
            </c:ext>
          </c:extLst>
        </c:ser>
        <c:dLbls>
          <c:showLegendKey val="0"/>
          <c:showVal val="0"/>
          <c:showCatName val="0"/>
          <c:showSerName val="0"/>
          <c:showPercent val="0"/>
          <c:showBubbleSize val="0"/>
        </c:dLbls>
        <c:gapWidth val="219"/>
        <c:overlap val="-27"/>
        <c:axId val="1216312399"/>
        <c:axId val="1216305199"/>
      </c:barChart>
      <c:catAx>
        <c:axId val="12163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Megabytes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05199"/>
        <c:crosses val="autoZero"/>
        <c:auto val="1"/>
        <c:lblAlgn val="ctr"/>
        <c:lblOffset val="100"/>
        <c:noMultiLvlLbl val="0"/>
      </c:catAx>
      <c:valAx>
        <c:axId val="121630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12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Cloud Testing, 25 replicas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Cloud Testing, 25 replicas</a:t>
          </a:r>
        </a:p>
      </cx:txPr>
    </cx:title>
    <cx:plotArea>
      <cx:plotAreaRegion>
        <cx:series layoutId="boxWhisker" uniqueId="{0E037147-2A11-4FA7-98F5-51E4F03CDCB3}">
          <cx:dataId val="0"/>
          <cx:layoutPr>
            <cx:visibility meanLine="0" meanMarker="1" nonoutliers="0" outliers="1"/>
            <cx:statistics quartileMethod="exclusive"/>
          </cx:layoutPr>
        </cx:series>
      </cx:plotAreaRegion>
      <cx:axis id="0" hidden="1">
        <cx:catScaling gapWidth="1"/>
        <cx:tickLabels/>
      </cx:axis>
      <cx:axis id="1">
        <cx:valScaling max="85000" min="60000"/>
        <cx:title>
          <cx:tx>
            <cx:txData>
              <cx:v>Milliseconds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Milliseconds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1050925</xdr:colOff>
      <xdr:row>24</xdr:row>
      <xdr:rowOff>101600</xdr:rowOff>
    </xdr:from>
    <xdr:to>
      <xdr:col>5</xdr:col>
      <xdr:colOff>5622925</xdr:colOff>
      <xdr:row>39</xdr:row>
      <xdr:rowOff>82550</xdr:rowOff>
    </xdr:to>
    <xdr:graphicFrame macro="">
      <xdr:nvGraphicFramePr>
        <xdr:cNvPr id="4" name="Chart 3">
          <a:extLst>
            <a:ext uri="{FF2B5EF4-FFF2-40B4-BE49-F238E27FC236}">
              <a16:creationId xmlns:a16="http://schemas.microsoft.com/office/drawing/2014/main" id="{AE818509-235A-47CF-2656-A0C78E827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1590675</xdr:colOff>
      <xdr:row>75</xdr:row>
      <xdr:rowOff>133350</xdr:rowOff>
    </xdr:from>
    <xdr:to>
      <xdr:col>5</xdr:col>
      <xdr:colOff>6162675</xdr:colOff>
      <xdr:row>91</xdr:row>
      <xdr:rowOff>12700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CFA5727-B1BC-9E20-2051-0A3D5EE14E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223625" y="13944600"/>
              <a:ext cx="4572000" cy="2825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3B778-8AA8-45E0-9379-080B0579F2EB}">
  <dimension ref="A1:H95"/>
  <sheetViews>
    <sheetView tabSelected="1" topLeftCell="B43" zoomScaleNormal="100" workbookViewId="0">
      <selection activeCell="E75" sqref="E75"/>
    </sheetView>
  </sheetViews>
  <sheetFormatPr defaultRowHeight="14.5" x14ac:dyDescent="0.35"/>
  <cols>
    <col min="1" max="1" width="7" customWidth="1"/>
    <col min="2" max="2" width="8" customWidth="1"/>
    <col min="4" max="4" width="27" customWidth="1"/>
    <col min="5" max="5" width="87.1796875" customWidth="1"/>
    <col min="6" max="6" width="134.6328125" customWidth="1"/>
    <col min="7" max="7" width="13" customWidth="1"/>
    <col min="8" max="8" width="11.6328125" customWidth="1"/>
  </cols>
  <sheetData>
    <row r="1" spans="1:8" x14ac:dyDescent="0.35">
      <c r="A1" t="s">
        <v>0</v>
      </c>
      <c r="B1" t="s">
        <v>1</v>
      </c>
      <c r="E1" t="s">
        <v>56</v>
      </c>
    </row>
    <row r="2" spans="1:8" x14ac:dyDescent="0.35">
      <c r="E2" t="s">
        <v>57</v>
      </c>
    </row>
    <row r="3" spans="1:8" x14ac:dyDescent="0.35">
      <c r="E3" t="s">
        <v>58</v>
      </c>
    </row>
    <row r="4" spans="1:8" x14ac:dyDescent="0.35">
      <c r="D4" t="s">
        <v>28</v>
      </c>
    </row>
    <row r="5" spans="1:8" x14ac:dyDescent="0.35">
      <c r="D5" t="s">
        <v>2</v>
      </c>
      <c r="E5" t="s">
        <v>3</v>
      </c>
    </row>
    <row r="6" spans="1:8" x14ac:dyDescent="0.35">
      <c r="D6" t="s">
        <v>4</v>
      </c>
      <c r="E6" t="s">
        <v>9</v>
      </c>
    </row>
    <row r="7" spans="1:8" x14ac:dyDescent="0.35">
      <c r="D7" t="s">
        <v>5</v>
      </c>
      <c r="E7" t="s">
        <v>10</v>
      </c>
    </row>
    <row r="8" spans="1:8" x14ac:dyDescent="0.35">
      <c r="D8" t="s">
        <v>6</v>
      </c>
      <c r="E8" t="s">
        <v>11</v>
      </c>
    </row>
    <row r="9" spans="1:8" x14ac:dyDescent="0.35">
      <c r="D9" t="s">
        <v>7</v>
      </c>
      <c r="E9" t="s">
        <v>12</v>
      </c>
    </row>
    <row r="10" spans="1:8" x14ac:dyDescent="0.35">
      <c r="D10" t="s">
        <v>8</v>
      </c>
      <c r="E10" t="s">
        <v>13</v>
      </c>
    </row>
    <row r="12" spans="1:8" x14ac:dyDescent="0.35">
      <c r="D12" t="s">
        <v>29</v>
      </c>
      <c r="F12" t="s">
        <v>160</v>
      </c>
    </row>
    <row r="13" spans="1:8" x14ac:dyDescent="0.35">
      <c r="D13" t="s">
        <v>27</v>
      </c>
      <c r="E13" t="s">
        <v>50</v>
      </c>
    </row>
    <row r="14" spans="1:8" x14ac:dyDescent="0.35">
      <c r="D14" t="s">
        <v>33</v>
      </c>
      <c r="E14" t="s">
        <v>51</v>
      </c>
      <c r="F14">
        <v>1.47</v>
      </c>
      <c r="H14">
        <v>0.74</v>
      </c>
    </row>
    <row r="15" spans="1:8" x14ac:dyDescent="0.35">
      <c r="D15" t="s">
        <v>34</v>
      </c>
      <c r="E15" t="s">
        <v>52</v>
      </c>
      <c r="F15">
        <v>1.36</v>
      </c>
    </row>
    <row r="16" spans="1:8" x14ac:dyDescent="0.35">
      <c r="D16" t="s">
        <v>35</v>
      </c>
      <c r="E16" t="s">
        <v>53</v>
      </c>
      <c r="F16">
        <v>1.33</v>
      </c>
    </row>
    <row r="17" spans="4:8" x14ac:dyDescent="0.35">
      <c r="D17" t="s">
        <v>36</v>
      </c>
      <c r="E17" t="s">
        <v>54</v>
      </c>
      <c r="F17">
        <v>1.22</v>
      </c>
    </row>
    <row r="18" spans="4:8" x14ac:dyDescent="0.35">
      <c r="D18" t="s">
        <v>8</v>
      </c>
      <c r="E18" t="s">
        <v>55</v>
      </c>
      <c r="F18">
        <v>1.22</v>
      </c>
    </row>
    <row r="19" spans="4:8" x14ac:dyDescent="0.35">
      <c r="G19">
        <v>3.87</v>
      </c>
      <c r="H19">
        <v>0.65</v>
      </c>
    </row>
    <row r="20" spans="4:8" x14ac:dyDescent="0.35">
      <c r="D20" t="s">
        <v>30</v>
      </c>
    </row>
    <row r="21" spans="4:8" x14ac:dyDescent="0.35">
      <c r="D21" t="s">
        <v>62</v>
      </c>
      <c r="E21" t="s">
        <v>63</v>
      </c>
      <c r="F21" t="s">
        <v>68</v>
      </c>
      <c r="G21">
        <v>20</v>
      </c>
      <c r="H21">
        <v>66963</v>
      </c>
    </row>
    <row r="22" spans="4:8" x14ac:dyDescent="0.35">
      <c r="D22" t="s">
        <v>61</v>
      </c>
      <c r="E22" t="s">
        <v>64</v>
      </c>
      <c r="F22" t="s">
        <v>69</v>
      </c>
      <c r="G22">
        <v>40</v>
      </c>
      <c r="H22">
        <v>65925</v>
      </c>
    </row>
    <row r="23" spans="4:8" x14ac:dyDescent="0.35">
      <c r="D23" t="s">
        <v>60</v>
      </c>
      <c r="E23" t="s">
        <v>65</v>
      </c>
      <c r="F23" t="s">
        <v>70</v>
      </c>
      <c r="G23">
        <v>60</v>
      </c>
      <c r="H23">
        <v>65991</v>
      </c>
    </row>
    <row r="24" spans="4:8" x14ac:dyDescent="0.35">
      <c r="D24" t="s">
        <v>59</v>
      </c>
      <c r="E24" t="s">
        <v>66</v>
      </c>
      <c r="F24" t="s">
        <v>71</v>
      </c>
      <c r="G24">
        <v>80</v>
      </c>
      <c r="H24">
        <v>66700</v>
      </c>
    </row>
    <row r="25" spans="4:8" x14ac:dyDescent="0.35">
      <c r="D25" t="s">
        <v>26</v>
      </c>
      <c r="E25" t="s">
        <v>67</v>
      </c>
      <c r="G25">
        <v>100</v>
      </c>
      <c r="H25">
        <v>66487</v>
      </c>
    </row>
    <row r="26" spans="4:8" x14ac:dyDescent="0.35">
      <c r="D26" t="s">
        <v>37</v>
      </c>
      <c r="E26" t="s">
        <v>72</v>
      </c>
      <c r="G26">
        <v>1000</v>
      </c>
      <c r="H26">
        <v>58623</v>
      </c>
    </row>
    <row r="28" spans="4:8" x14ac:dyDescent="0.35">
      <c r="D28" t="s">
        <v>31</v>
      </c>
      <c r="F28" t="s">
        <v>162</v>
      </c>
    </row>
    <row r="29" spans="4:8" x14ac:dyDescent="0.35">
      <c r="D29" t="s">
        <v>14</v>
      </c>
      <c r="E29" t="s">
        <v>80</v>
      </c>
    </row>
    <row r="30" spans="4:8" x14ac:dyDescent="0.35">
      <c r="D30" t="s">
        <v>17</v>
      </c>
      <c r="E30" t="s">
        <v>79</v>
      </c>
    </row>
    <row r="31" spans="4:8" x14ac:dyDescent="0.35">
      <c r="D31" t="s">
        <v>15</v>
      </c>
      <c r="E31" t="s">
        <v>78</v>
      </c>
    </row>
    <row r="32" spans="4:8" x14ac:dyDescent="0.35">
      <c r="D32" t="s">
        <v>18</v>
      </c>
      <c r="E32" t="s">
        <v>77</v>
      </c>
    </row>
    <row r="33" spans="4:5" x14ac:dyDescent="0.35">
      <c r="D33" t="s">
        <v>16</v>
      </c>
      <c r="E33" t="s">
        <v>76</v>
      </c>
    </row>
    <row r="34" spans="4:5" x14ac:dyDescent="0.35">
      <c r="D34" t="s">
        <v>19</v>
      </c>
      <c r="E34" t="s">
        <v>73</v>
      </c>
    </row>
    <row r="36" spans="4:5" x14ac:dyDescent="0.35">
      <c r="D36" t="s">
        <v>29</v>
      </c>
    </row>
    <row r="37" spans="4:5" x14ac:dyDescent="0.35">
      <c r="D37" t="s">
        <v>40</v>
      </c>
      <c r="E37" t="s">
        <v>83</v>
      </c>
    </row>
    <row r="38" spans="4:5" x14ac:dyDescent="0.35">
      <c r="D38" t="s">
        <v>41</v>
      </c>
      <c r="E38" t="s">
        <v>84</v>
      </c>
    </row>
    <row r="39" spans="4:5" x14ac:dyDescent="0.35">
      <c r="D39" t="s">
        <v>42</v>
      </c>
      <c r="E39" t="s">
        <v>81</v>
      </c>
    </row>
    <row r="40" spans="4:5" x14ac:dyDescent="0.35">
      <c r="D40" t="s">
        <v>43</v>
      </c>
      <c r="E40" t="s">
        <v>82</v>
      </c>
    </row>
    <row r="41" spans="4:5" x14ac:dyDescent="0.35">
      <c r="D41" t="s">
        <v>38</v>
      </c>
      <c r="E41" t="s">
        <v>75</v>
      </c>
    </row>
    <row r="42" spans="4:5" x14ac:dyDescent="0.35">
      <c r="D42" t="s">
        <v>39</v>
      </c>
      <c r="E42" t="s">
        <v>74</v>
      </c>
    </row>
    <row r="44" spans="4:5" x14ac:dyDescent="0.35">
      <c r="D44" t="s">
        <v>32</v>
      </c>
    </row>
    <row r="45" spans="4:5" x14ac:dyDescent="0.35">
      <c r="D45" t="s">
        <v>20</v>
      </c>
      <c r="E45" t="s">
        <v>85</v>
      </c>
    </row>
    <row r="46" spans="4:5" x14ac:dyDescent="0.35">
      <c r="D46" t="s">
        <v>21</v>
      </c>
      <c r="E46" t="s">
        <v>86</v>
      </c>
    </row>
    <row r="47" spans="4:5" x14ac:dyDescent="0.35">
      <c r="D47" t="s">
        <v>22</v>
      </c>
      <c r="E47" t="s">
        <v>87</v>
      </c>
    </row>
    <row r="48" spans="4:5" x14ac:dyDescent="0.35">
      <c r="D48" t="s">
        <v>23</v>
      </c>
      <c r="E48" t="s">
        <v>88</v>
      </c>
    </row>
    <row r="49" spans="4:6" x14ac:dyDescent="0.35">
      <c r="D49" t="s">
        <v>25</v>
      </c>
      <c r="E49" t="s">
        <v>89</v>
      </c>
    </row>
    <row r="50" spans="4:6" x14ac:dyDescent="0.35">
      <c r="D50" t="s">
        <v>24</v>
      </c>
      <c r="E50" t="s">
        <v>90</v>
      </c>
    </row>
    <row r="52" spans="4:6" x14ac:dyDescent="0.35">
      <c r="D52" t="s">
        <v>29</v>
      </c>
    </row>
    <row r="53" spans="4:6" x14ac:dyDescent="0.35">
      <c r="D53" t="s">
        <v>49</v>
      </c>
      <c r="E53" t="s">
        <v>91</v>
      </c>
    </row>
    <row r="54" spans="4:6" x14ac:dyDescent="0.35">
      <c r="D54" t="s">
        <v>48</v>
      </c>
      <c r="E54" t="s">
        <v>92</v>
      </c>
    </row>
    <row r="55" spans="4:6" x14ac:dyDescent="0.35">
      <c r="D55" t="s">
        <v>47</v>
      </c>
      <c r="E55" t="s">
        <v>93</v>
      </c>
    </row>
    <row r="56" spans="4:6" x14ac:dyDescent="0.35">
      <c r="D56" t="s">
        <v>46</v>
      </c>
      <c r="E56" t="s">
        <v>100</v>
      </c>
    </row>
    <row r="57" spans="4:6" x14ac:dyDescent="0.35">
      <c r="D57" t="s">
        <v>45</v>
      </c>
      <c r="E57" t="s">
        <v>101</v>
      </c>
    </row>
    <row r="58" spans="4:6" x14ac:dyDescent="0.35">
      <c r="D58" t="s">
        <v>44</v>
      </c>
      <c r="E58" t="s">
        <v>108</v>
      </c>
    </row>
    <row r="60" spans="4:6" x14ac:dyDescent="0.35">
      <c r="D60" t="s">
        <v>94</v>
      </c>
      <c r="F60" t="s">
        <v>161</v>
      </c>
    </row>
    <row r="61" spans="4:6" x14ac:dyDescent="0.35">
      <c r="D61" t="s">
        <v>27</v>
      </c>
      <c r="E61" t="s">
        <v>102</v>
      </c>
    </row>
    <row r="62" spans="4:6" x14ac:dyDescent="0.35">
      <c r="D62" t="s">
        <v>95</v>
      </c>
      <c r="E62" t="s">
        <v>103</v>
      </c>
    </row>
    <row r="63" spans="4:6" x14ac:dyDescent="0.35">
      <c r="D63" t="s">
        <v>96</v>
      </c>
      <c r="E63" t="s">
        <v>104</v>
      </c>
    </row>
    <row r="64" spans="4:6" x14ac:dyDescent="0.35">
      <c r="D64" t="s">
        <v>97</v>
      </c>
      <c r="E64" t="s">
        <v>105</v>
      </c>
    </row>
    <row r="65" spans="4:6" x14ac:dyDescent="0.35">
      <c r="D65" t="s">
        <v>98</v>
      </c>
      <c r="E65" t="s">
        <v>106</v>
      </c>
    </row>
    <row r="66" spans="4:6" x14ac:dyDescent="0.35">
      <c r="D66" t="s">
        <v>99</v>
      </c>
      <c r="E66" t="s">
        <v>107</v>
      </c>
    </row>
    <row r="69" spans="4:6" x14ac:dyDescent="0.35">
      <c r="D69" t="s">
        <v>159</v>
      </c>
      <c r="F69" t="s">
        <v>163</v>
      </c>
    </row>
    <row r="70" spans="4:6" x14ac:dyDescent="0.35">
      <c r="D70" t="s">
        <v>110</v>
      </c>
      <c r="E70" t="s">
        <v>133</v>
      </c>
    </row>
    <row r="71" spans="4:6" x14ac:dyDescent="0.35">
      <c r="D71" t="s">
        <v>109</v>
      </c>
      <c r="E71" t="s">
        <v>134</v>
      </c>
      <c r="F71">
        <v>70393</v>
      </c>
    </row>
    <row r="72" spans="4:6" x14ac:dyDescent="0.35">
      <c r="D72" t="s">
        <v>111</v>
      </c>
      <c r="E72" t="s">
        <v>135</v>
      </c>
      <c r="F72">
        <v>80515</v>
      </c>
    </row>
    <row r="73" spans="4:6" x14ac:dyDescent="0.35">
      <c r="D73" t="s">
        <v>112</v>
      </c>
      <c r="E73" t="s">
        <v>136</v>
      </c>
      <c r="F73">
        <v>74177</v>
      </c>
    </row>
    <row r="74" spans="4:6" x14ac:dyDescent="0.35">
      <c r="D74" t="s">
        <v>113</v>
      </c>
      <c r="E74" t="s">
        <v>137</v>
      </c>
      <c r="F74">
        <v>70220</v>
      </c>
    </row>
    <row r="75" spans="4:6" x14ac:dyDescent="0.35">
      <c r="D75" t="s">
        <v>114</v>
      </c>
      <c r="E75" t="s">
        <v>138</v>
      </c>
      <c r="F75">
        <v>77657</v>
      </c>
    </row>
    <row r="76" spans="4:6" x14ac:dyDescent="0.35">
      <c r="D76" t="s">
        <v>115</v>
      </c>
      <c r="E76" t="s">
        <v>139</v>
      </c>
      <c r="F76">
        <v>72771</v>
      </c>
    </row>
    <row r="77" spans="4:6" x14ac:dyDescent="0.35">
      <c r="D77" t="s">
        <v>116</v>
      </c>
      <c r="E77" t="s">
        <v>140</v>
      </c>
      <c r="F77">
        <v>77743</v>
      </c>
    </row>
    <row r="78" spans="4:6" x14ac:dyDescent="0.35">
      <c r="D78" t="s">
        <v>117</v>
      </c>
      <c r="E78" t="s">
        <v>141</v>
      </c>
      <c r="F78">
        <v>74487</v>
      </c>
    </row>
    <row r="79" spans="4:6" x14ac:dyDescent="0.35">
      <c r="D79" t="s">
        <v>118</v>
      </c>
      <c r="E79" t="s">
        <v>142</v>
      </c>
      <c r="F79">
        <v>75703</v>
      </c>
    </row>
    <row r="80" spans="4:6" x14ac:dyDescent="0.35">
      <c r="D80" t="s">
        <v>119</v>
      </c>
      <c r="E80" t="s">
        <v>143</v>
      </c>
      <c r="F80">
        <v>71542</v>
      </c>
    </row>
    <row r="81" spans="4:6" x14ac:dyDescent="0.35">
      <c r="D81" t="s">
        <v>120</v>
      </c>
      <c r="E81" t="s">
        <v>144</v>
      </c>
      <c r="F81">
        <v>73569</v>
      </c>
    </row>
    <row r="82" spans="4:6" x14ac:dyDescent="0.35">
      <c r="D82" t="s">
        <v>121</v>
      </c>
      <c r="E82" t="s">
        <v>145</v>
      </c>
      <c r="F82">
        <v>69867</v>
      </c>
    </row>
    <row r="83" spans="4:6" x14ac:dyDescent="0.35">
      <c r="D83" t="s">
        <v>122</v>
      </c>
      <c r="E83" t="s">
        <v>146</v>
      </c>
      <c r="F83">
        <v>73370</v>
      </c>
    </row>
    <row r="84" spans="4:6" x14ac:dyDescent="0.35">
      <c r="D84" t="s">
        <v>123</v>
      </c>
      <c r="E84" t="s">
        <v>147</v>
      </c>
      <c r="F84">
        <v>75352</v>
      </c>
    </row>
    <row r="85" spans="4:6" x14ac:dyDescent="0.35">
      <c r="D85" t="s">
        <v>124</v>
      </c>
      <c r="E85" t="s">
        <v>148</v>
      </c>
      <c r="F85">
        <v>75917</v>
      </c>
    </row>
    <row r="86" spans="4:6" x14ac:dyDescent="0.35">
      <c r="D86" t="s">
        <v>125</v>
      </c>
      <c r="E86" t="s">
        <v>149</v>
      </c>
      <c r="F86">
        <v>66728</v>
      </c>
    </row>
    <row r="87" spans="4:6" x14ac:dyDescent="0.35">
      <c r="D87" t="s">
        <v>126</v>
      </c>
      <c r="E87" t="s">
        <v>150</v>
      </c>
      <c r="F87">
        <v>76766</v>
      </c>
    </row>
    <row r="88" spans="4:6" x14ac:dyDescent="0.35">
      <c r="D88" t="s">
        <v>127</v>
      </c>
      <c r="E88" t="s">
        <v>151</v>
      </c>
      <c r="F88">
        <v>73167</v>
      </c>
    </row>
    <row r="89" spans="4:6" x14ac:dyDescent="0.35">
      <c r="D89" t="s">
        <v>128</v>
      </c>
      <c r="E89" t="s">
        <v>152</v>
      </c>
      <c r="F89">
        <v>74224</v>
      </c>
    </row>
    <row r="90" spans="4:6" x14ac:dyDescent="0.35">
      <c r="D90" t="s">
        <v>129</v>
      </c>
      <c r="E90" t="s">
        <v>153</v>
      </c>
      <c r="F90">
        <v>75534</v>
      </c>
    </row>
    <row r="91" spans="4:6" x14ac:dyDescent="0.35">
      <c r="D91" t="s">
        <v>130</v>
      </c>
      <c r="E91" t="s">
        <v>154</v>
      </c>
      <c r="F91">
        <v>77390</v>
      </c>
    </row>
    <row r="92" spans="4:6" x14ac:dyDescent="0.35">
      <c r="D92" t="s">
        <v>131</v>
      </c>
      <c r="E92" t="s">
        <v>155</v>
      </c>
      <c r="F92">
        <v>73745</v>
      </c>
    </row>
    <row r="93" spans="4:6" x14ac:dyDescent="0.35">
      <c r="D93" t="s">
        <v>132</v>
      </c>
      <c r="E93" t="s">
        <v>156</v>
      </c>
      <c r="F93">
        <v>74447</v>
      </c>
    </row>
    <row r="94" spans="4:6" x14ac:dyDescent="0.35">
      <c r="D94" t="s">
        <v>158</v>
      </c>
      <c r="E94" t="s">
        <v>157</v>
      </c>
      <c r="F94">
        <v>71665</v>
      </c>
    </row>
    <row r="95" spans="4:6" x14ac:dyDescent="0.35">
      <c r="F95">
        <v>64998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Basile</dc:creator>
  <cp:lastModifiedBy>Joseph Basile</cp:lastModifiedBy>
  <dcterms:created xsi:type="dcterms:W3CDTF">2024-04-12T20:56:24Z</dcterms:created>
  <dcterms:modified xsi:type="dcterms:W3CDTF">2024-04-29T12:42:06Z</dcterms:modified>
</cp:coreProperties>
</file>