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Data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<sst xmlns="http://schemas.openxmlformats.org/spreadsheetml/2006/main" count="830" uniqueCount="830">
  <si>
    <t xml:space="preserve">name</t>
  </si>
  <si>
    <t xml:space="preserve">price</t>
  </si>
  <si>
    <t xml:space="preserve">“G”##”S”##”C”##</t>
  </si>
  <si>
    <t xml:space="preserve">40 Pound Grouper</t>
  </si>
  <si>
    <t xml:space="preserve">45 Pound Redgill</t>
  </si>
  <si>
    <t xml:space="preserve">A Steamy Romance Novel</t>
  </si>
  <si>
    <t xml:space="preserve">Accurate Slugs</t>
  </si>
  <si>
    <t xml:space="preserve">Acid Inscribed Greaves</t>
  </si>
  <si>
    <t xml:space="preserve">Acid Inscribed Pauldrons</t>
  </si>
  <si>
    <t xml:space="preserve">Alterac Swiss</t>
  </si>
  <si>
    <t xml:space="preserve">Anti-Venom</t>
  </si>
  <si>
    <t xml:space="preserve">Aquamarine</t>
  </si>
  <si>
    <t xml:space="preserve">Arcane Crystal</t>
  </si>
  <si>
    <t xml:space="preserve">Arthas Tears</t>
  </si>
  <si>
    <t xml:space="preserve">Bandit Buckler of the Boar</t>
  </si>
  <si>
    <t xml:space="preserve">Barbaric Cloth Bracers</t>
  </si>
  <si>
    <t xml:space="preserve">Bards Tunic of the Monkey</t>
  </si>
  <si>
    <t xml:space="preserve">Battle Healers Cloak</t>
  </si>
  <si>
    <t xml:space="preserve">Battleforge Gauntlets of the Whale</t>
  </si>
  <si>
    <t xml:space="preserve">Beaded Britches of the Monkey</t>
  </si>
  <si>
    <t xml:space="preserve">Beaded Wraps of the Whale</t>
  </si>
  <si>
    <t xml:space="preserve">Bear Meat</t>
  </si>
  <si>
    <t xml:space="preserve">Beatstick</t>
  </si>
  <si>
    <t xml:space="preserve">Bent Staff</t>
  </si>
  <si>
    <t xml:space="preserve">Big Bear Meat</t>
  </si>
  <si>
    <t xml:space="preserve">Black Diamond</t>
  </si>
  <si>
    <t xml:space="preserve">Black Dye</t>
  </si>
  <si>
    <t xml:space="preserve">Blood of the Mountain</t>
  </si>
  <si>
    <t xml:space="preserve">Blood Shard</t>
  </si>
  <si>
    <t xml:space="preserve">Bloodforged Belt of Might</t>
  </si>
  <si>
    <t xml:space="preserve">Bloodforged Belt of Ten Storms</t>
  </si>
  <si>
    <t xml:space="preserve">Bloodforged Belt of Wrath</t>
  </si>
  <si>
    <t xml:space="preserve">Bloodforged Black Brood Pauldrons</t>
  </si>
  <si>
    <t xml:space="preserve">Bloodforged Blood Guards Lamellar Gauntlets</t>
  </si>
  <si>
    <t xml:space="preserve">Bloodforged Blood Guards Plate Greaves</t>
  </si>
  <si>
    <t xml:space="preserve">Bloodforged Bloodsoaked Gauntlets</t>
  </si>
  <si>
    <t xml:space="preserve">Bloodforged Bloodsoaked Greaves</t>
  </si>
  <si>
    <t xml:space="preserve">Bloodforged Bloodsoaked Legplates</t>
  </si>
  <si>
    <t xml:space="preserve">Bloodforged Bloodsoaked Pauldrons</t>
  </si>
  <si>
    <t xml:space="preserve">Bloodforged Bloodstained Greaves</t>
  </si>
  <si>
    <t xml:space="preserve">Bloodforged Bloodstained Legplates</t>
  </si>
  <si>
    <t xml:space="preserve">Bloodforged Bracelets of Wrath</t>
  </si>
  <si>
    <t xml:space="preserve">Bloodforged Bracers of Ten Storms</t>
  </si>
  <si>
    <t xml:space="preserve">Bloodforged Breastplate of Might</t>
  </si>
  <si>
    <t xml:space="preserve">Bloodforged Breastplate of Ten Storms</t>
  </si>
  <si>
    <t xml:space="preserve">Bloodforged Breastplate of Wrath</t>
  </si>
  <si>
    <t xml:space="preserve">Bloodforged Champions Chain Helm</t>
  </si>
  <si>
    <t xml:space="preserve">Bloodforged Champions Mail Pauldrons</t>
  </si>
  <si>
    <t xml:space="preserve">Bloodforged Chestplate of Might</t>
  </si>
  <si>
    <t xml:space="preserve">Bloodforged Chestplate of Wrath</t>
  </si>
  <si>
    <t xml:space="preserve">Bloodforged Chromatic Boots</t>
  </si>
  <si>
    <t xml:space="preserve">Bloodforged Core Forged Greaves</t>
  </si>
  <si>
    <t xml:space="preserve">Bloodforged Crown of Destruction</t>
  </si>
  <si>
    <t xml:space="preserve">Bloodforged Deep Earth Spaulders</t>
  </si>
  <si>
    <t xml:space="preserve">Bloodforged Dragonstalkers Belt</t>
  </si>
  <si>
    <t xml:space="preserve">Bloodforged Dragonstalkers Bracers</t>
  </si>
  <si>
    <t xml:space="preserve">Bloodforged Dragonstalkers Breastplate</t>
  </si>
  <si>
    <t xml:space="preserve">Bloodforged Dragonstalkers Gauntlets</t>
  </si>
  <si>
    <t xml:space="preserve">Bloodforged Dragonstalkers Helm</t>
  </si>
  <si>
    <t xml:space="preserve">Bloodforged Dragonstalkers Spaulders</t>
  </si>
  <si>
    <t xml:space="preserve">Bloodforged Drake Talon Pauldrons</t>
  </si>
  <si>
    <t xml:space="preserve">Bloodforged Earthfury Bands</t>
  </si>
  <si>
    <t xml:space="preserve">Bloodforged Earthfury Belt</t>
  </si>
  <si>
    <t xml:space="preserve">Bloodforged Earthfury Boots</t>
  </si>
  <si>
    <t xml:space="preserve">Bloodforged Earthfury Bracers</t>
  </si>
  <si>
    <t xml:space="preserve">Bloodforged Earthfury Cover</t>
  </si>
  <si>
    <t xml:space="preserve">Bloodforged Earthfury Epaulets</t>
  </si>
  <si>
    <t xml:space="preserve">Bloodforged Earthfury Gauntlets</t>
  </si>
  <si>
    <t xml:space="preserve">Bloodforged Earthfury Girdle</t>
  </si>
  <si>
    <t xml:space="preserve">Bloodforged Earthfury Gloves</t>
  </si>
  <si>
    <t xml:space="preserve">Bloodforged Earthfury Helmet</t>
  </si>
  <si>
    <t xml:space="preserve">Bloodforged Earthfury Leggings</t>
  </si>
  <si>
    <t xml:space="preserve">Bloodforged Earthfury Legguards</t>
  </si>
  <si>
    <t xml:space="preserve">Bloodforged Earthfury Pauldrons</t>
  </si>
  <si>
    <t xml:space="preserve">Bloodforged Earthfury Treads</t>
  </si>
  <si>
    <t xml:space="preserve">Bloodforged Earthfury Tunic</t>
  </si>
  <si>
    <t xml:space="preserve">Bloodforged Earthfury Vestments</t>
  </si>
  <si>
    <t xml:space="preserve">Bloodforged Emberweave Leggings</t>
  </si>
  <si>
    <t xml:space="preserve">Bloodforged Epaulets of Ten Storms</t>
  </si>
  <si>
    <t xml:space="preserve">Bloodforged Faceguard of Might</t>
  </si>
  <si>
    <t xml:space="preserve">Bloodforged Faceguard of Ten Storms</t>
  </si>
  <si>
    <t xml:space="preserve">Bloodforged Faceguard of Wrath</t>
  </si>
  <si>
    <t xml:space="preserve">Bloodforged Flameguard Gauntlets</t>
  </si>
  <si>
    <t xml:space="preserve">Bloodforged Flamewaker Legplates</t>
  </si>
  <si>
    <t xml:space="preserve">Bloodforged Gauntlets of Might</t>
  </si>
  <si>
    <t xml:space="preserve">Bloodforged Gauntlets of Ten Storms</t>
  </si>
  <si>
    <t xml:space="preserve">Bloodforged Gauntlets of Wrath</t>
  </si>
  <si>
    <t xml:space="preserve">Bloodforged Giantstalkers Belt</t>
  </si>
  <si>
    <t xml:space="preserve">Bloodforged Giantstalkers Boots</t>
  </si>
  <si>
    <t xml:space="preserve">Bloodforged Giantstalkers Bracers</t>
  </si>
  <si>
    <t xml:space="preserve">Bloodforged Giantstalkers Epaulets</t>
  </si>
  <si>
    <t xml:space="preserve">Bloodforged Giantstalkers Gloves</t>
  </si>
  <si>
    <t xml:space="preserve">Bloodforged Giantstalkers Helmet</t>
  </si>
  <si>
    <t xml:space="preserve">Bloodforged Giantstalkers Leggings</t>
  </si>
  <si>
    <t xml:space="preserve">Bloodforged Girdle of Might</t>
  </si>
  <si>
    <t xml:space="preserve">Bloodforged Girdle of the Fallen Crusader</t>
  </si>
  <si>
    <t xml:space="preserve">Bloodforged Gloves of the Tormented</t>
  </si>
  <si>
    <t xml:space="preserve">Bloodforged Greaves of Ten Storms</t>
  </si>
  <si>
    <t xml:space="preserve">Bloodforged Grippers of Wrath</t>
  </si>
  <si>
    <t xml:space="preserve">Bloodforged Handguards of Might</t>
  </si>
  <si>
    <t xml:space="preserve">Bloodforged Helm of Endless Rage</t>
  </si>
  <si>
    <t xml:space="preserve">Bloodforged Helm of Might</t>
  </si>
  <si>
    <t xml:space="preserve">Bloodforged Helm of the Lifegiver</t>
  </si>
  <si>
    <t xml:space="preserve">Bloodforged Helm of Wrath</t>
  </si>
  <si>
    <t xml:space="preserve">Bloodforged Helmet of Ten Storms</t>
  </si>
  <si>
    <t xml:space="preserve">Bloodforged Judgement Belt</t>
  </si>
  <si>
    <t xml:space="preserve">Bloodforged Judgement Bindings</t>
  </si>
  <si>
    <t xml:space="preserve">Bloodforged Judgement Breastplate</t>
  </si>
  <si>
    <t xml:space="preserve">Bloodforged Judgement Cowl</t>
  </si>
  <si>
    <t xml:space="preserve">Bloodforged Judgement Crown</t>
  </si>
  <si>
    <t xml:space="preserve">Bloodforged Judgement Gauntlets</t>
  </si>
  <si>
    <t xml:space="preserve">Bloodforged Judgement Legplates</t>
  </si>
  <si>
    <t xml:space="preserve">Bloodforged Judgement Stompers</t>
  </si>
  <si>
    <t xml:space="preserve">Bloodforged Judgement Waistguard</t>
  </si>
  <si>
    <t xml:space="preserve">Bloodforged Judgement Wristguards</t>
  </si>
  <si>
    <t xml:space="preserve">Bloodforged Knight-Captains Plate Hauberk</t>
  </si>
  <si>
    <t xml:space="preserve">Bloodforged Lawbringer Belt</t>
  </si>
  <si>
    <t xml:space="preserve">Bloodforged Lawbringer Boots</t>
  </si>
  <si>
    <t xml:space="preserve">Bloodforged Lawbringer Bracers</t>
  </si>
  <si>
    <t xml:space="preserve">Bloodforged Lawbringer Breastplate</t>
  </si>
  <si>
    <t xml:space="preserve">Bloodforged Lawbringer Chestguard</t>
  </si>
  <si>
    <t xml:space="preserve">Bloodforged Lawbringer Gauntlets</t>
  </si>
  <si>
    <t xml:space="preserve">Bloodforged Lawbringer Greathelm</t>
  </si>
  <si>
    <t xml:space="preserve">Bloodforged Lawbringer Handguards</t>
  </si>
  <si>
    <t xml:space="preserve">Bloodforged Lawbringer Helm</t>
  </si>
  <si>
    <t xml:space="preserve">Bloodforged Lawbringer Legguards</t>
  </si>
  <si>
    <t xml:space="preserve">Bloodforged Lawbringer Legplates</t>
  </si>
  <si>
    <t xml:space="preserve">Bloodforged Lawbringer Pauldrons</t>
  </si>
  <si>
    <t xml:space="preserve">Bloodforged Lawbringer Spaulders</t>
  </si>
  <si>
    <t xml:space="preserve">Bloodforged Lawbringer Stompers</t>
  </si>
  <si>
    <t xml:space="preserve">Bloodforged Lawbringer Waistguard</t>
  </si>
  <si>
    <t xml:space="preserve">Bloodforged Lawbringer Wristguards</t>
  </si>
  <si>
    <t xml:space="preserve">Bloodforged Leggings of Ten Storms</t>
  </si>
  <si>
    <t xml:space="preserve">Bloodforged Legguards of Might</t>
  </si>
  <si>
    <t xml:space="preserve">Bloodforged Legguards of the Fallen Crusader</t>
  </si>
  <si>
    <t xml:space="preserve">Bloodforged Legguards of Wrath</t>
  </si>
  <si>
    <t xml:space="preserve">Bloodforged Legionnaires Chain Legguards</t>
  </si>
  <si>
    <t xml:space="preserve">Bloodforged Legplates of Might</t>
  </si>
  <si>
    <t xml:space="preserve">Bloodforged Legplates of Ten Storms</t>
  </si>
  <si>
    <t xml:space="preserve">Bloodforged Legplates of the Qiraji Command</t>
  </si>
  <si>
    <t xml:space="preserve">Bloodforged Legplates of Wrath</t>
  </si>
  <si>
    <t xml:space="preserve">Bloodforged Lieutenant Commanders Plate Shoulders</t>
  </si>
  <si>
    <t xml:space="preserve">Bloodforged Magma Tempered Boots</t>
  </si>
  <si>
    <t xml:space="preserve">Bloodforged Onslaught Girdle</t>
  </si>
  <si>
    <t xml:space="preserve">Bloodforged Pauldrons of Might</t>
  </si>
  <si>
    <t xml:space="preserve">Bloodforged Pauldrons of Wrath</t>
  </si>
  <si>
    <t xml:space="preserve">Bloodforged Peacekeeper Boots</t>
  </si>
  <si>
    <t xml:space="preserve">Bloodforged Peacekeeper Gauntlets</t>
  </si>
  <si>
    <t xml:space="preserve">Bloodforged Peacekeeper Leggings</t>
  </si>
  <si>
    <t xml:space="preserve">Bloodforged Primalists Linked Legguards</t>
  </si>
  <si>
    <t xml:space="preserve">Bloodforged Primalists Linked Waistguard</t>
  </si>
  <si>
    <t xml:space="preserve">Bloodforged Runed Bloodstained Hauberk</t>
  </si>
  <si>
    <t xml:space="preserve">Bloodforged Sabatons of Might</t>
  </si>
  <si>
    <t xml:space="preserve">Bloodforged Sabatons of Ten Storms</t>
  </si>
  <si>
    <t xml:space="preserve">Bloodforged Sabatons of Wrath</t>
  </si>
  <si>
    <t xml:space="preserve">Bloodforged Sacrificial Gauntlets</t>
  </si>
  <si>
    <t xml:space="preserve">Bloodforged Seafury Boots</t>
  </si>
  <si>
    <t xml:space="preserve">Bloodforged Seafury Gauntlets</t>
  </si>
  <si>
    <t xml:space="preserve">Bloodforged Seafury Leggings</t>
  </si>
  <si>
    <t xml:space="preserve">Bloodforged Shackles of Ten Storms</t>
  </si>
  <si>
    <t xml:space="preserve">Bloodforged Shoulderpads of Might</t>
  </si>
  <si>
    <t xml:space="preserve">Bloodforged Shoulderpads of Wrath</t>
  </si>
  <si>
    <t xml:space="preserve">Bloodforged Stompers of Might</t>
  </si>
  <si>
    <t xml:space="preserve">Bloodforged Stompers of Wrath</t>
  </si>
  <si>
    <t xml:space="preserve">Bloodforged Therazanes Link</t>
  </si>
  <si>
    <t xml:space="preserve">Bloodforged Unmelting Ice Girdle</t>
  </si>
  <si>
    <t xml:space="preserve">Bloodforged Untarnished Mystic Scroll</t>
  </si>
  <si>
    <t xml:space="preserve">Bloodforged Waistband of Wrath</t>
  </si>
  <si>
    <t xml:space="preserve">Bloodforged Waistguard of Ten Storms</t>
  </si>
  <si>
    <t xml:space="preserve">Bloodforged Wristguards of Might</t>
  </si>
  <si>
    <t xml:space="preserve">Bloodforged Wristguards of True Flight</t>
  </si>
  <si>
    <t xml:space="preserve">Bloodforged Wristguards of Wrath</t>
  </si>
  <si>
    <t xml:space="preserve">Bloodforged Zandalar Augurs Belt</t>
  </si>
  <si>
    <t xml:space="preserve">Bloodforged Zandalar Augurs Bracers</t>
  </si>
  <si>
    <t xml:space="preserve">Bloodforged Zandalar Augurs Hauberk</t>
  </si>
  <si>
    <t xml:space="preserve">Bloodforged Zandalar Freethinkers Armguards</t>
  </si>
  <si>
    <t xml:space="preserve">Bloodforged Zandalar Freethinkers Belt</t>
  </si>
  <si>
    <t xml:space="preserve">Bloodforged Zandalar Freethinkers Breastplate</t>
  </si>
  <si>
    <t xml:space="preserve">Bloodforged Zandalar Predators Belt</t>
  </si>
  <si>
    <t xml:space="preserve">Bloodforged Zandalar Predators Bracers</t>
  </si>
  <si>
    <t xml:space="preserve">Bloodforged Zandalar Predators Mantle</t>
  </si>
  <si>
    <t xml:space="preserve">Bloodforged Zandalar Vindicators Armguards</t>
  </si>
  <si>
    <t xml:space="preserve">Bloodforged Zandalar Vindicators Belt</t>
  </si>
  <si>
    <t xml:space="preserve">Bloodforged Zandalar Vindicators Breastplate</t>
  </si>
  <si>
    <t xml:space="preserve">Bloodvine</t>
  </si>
  <si>
    <t xml:space="preserve">Blue Leather Bag</t>
  </si>
  <si>
    <t xml:space="preserve">Blue Pearl</t>
  </si>
  <si>
    <t xml:space="preserve">Blue Power Crystal</t>
  </si>
  <si>
    <t xml:space="preserve">Blue Sapphire</t>
  </si>
  <si>
    <t xml:space="preserve">Boar Intestines</t>
  </si>
  <si>
    <t xml:space="preserve">Bolt of Linen Cloth</t>
  </si>
  <si>
    <t xml:space="preserve">Bolt of Silk Cloth</t>
  </si>
  <si>
    <t xml:space="preserve">Bolt of Woolen Cloth</t>
  </si>
  <si>
    <t xml:space="preserve">Bone Scarab</t>
  </si>
  <si>
    <t xml:space="preserve">Boots of the Endless Moor</t>
  </si>
  <si>
    <t xml:space="preserve">Breath of Wind</t>
  </si>
  <si>
    <t xml:space="preserve">Briarthorn</t>
  </si>
  <si>
    <t xml:space="preserve">Bristle Whisker Catfish</t>
  </si>
  <si>
    <t xml:space="preserve">Brocade Shoulderpads</t>
  </si>
  <si>
    <t xml:space="preserve">Brocade Vest</t>
  </si>
  <si>
    <t xml:space="preserve">Bronze Bar</t>
  </si>
  <si>
    <t xml:space="preserve">Bronze Scarab</t>
  </si>
  <si>
    <t xml:space="preserve">Bronze Tube</t>
  </si>
  <si>
    <t xml:space="preserve">Bruiseweed</t>
  </si>
  <si>
    <t xml:space="preserve">Burnished Tunic</t>
  </si>
  <si>
    <t xml:space="preserve">Buzzard Wing</t>
  </si>
  <si>
    <t xml:space="preserve">Cactus Apple Surprise</t>
  </si>
  <si>
    <t xml:space="preserve">Carving Knife of Natures Wrath</t>
  </si>
  <si>
    <t xml:space="preserve">Catseye Elixir</t>
  </si>
  <si>
    <t xml:space="preserve">Ceremonial Cloak</t>
  </si>
  <si>
    <t xml:space="preserve">Charred Wolf Meat</t>
  </si>
  <si>
    <t xml:space="preserve">Chillwind Flank</t>
  </si>
  <si>
    <t xml:space="preserve">Chunk of Boar Meat</t>
  </si>
  <si>
    <t xml:space="preserve">Citrine</t>
  </si>
  <si>
    <t xml:space="preserve">Clam Meat</t>
  </si>
  <si>
    <t xml:space="preserve">Clay Scarab</t>
  </si>
  <si>
    <t xml:space="preserve">Coal</t>
  </si>
  <si>
    <t xml:space="preserve">Coarse Blasting Powder</t>
  </si>
  <si>
    <t xml:space="preserve">Coarse Gorilla Hair</t>
  </si>
  <si>
    <t xml:space="preserve">Coarse Grinding Stone</t>
  </si>
  <si>
    <t xml:space="preserve">Coarse Sharpening Stone</t>
  </si>
  <si>
    <t xml:space="preserve">Coarse Stone</t>
  </si>
  <si>
    <t xml:space="preserve">Coarse Thread</t>
  </si>
  <si>
    <t xml:space="preserve">Copper Bar</t>
  </si>
  <si>
    <t xml:space="preserve">Copper Modulator</t>
  </si>
  <si>
    <t xml:space="preserve">Copper Ore</t>
  </si>
  <si>
    <t xml:space="preserve">Copper Tube</t>
  </si>
  <si>
    <t xml:space="preserve">Core of Earth</t>
  </si>
  <si>
    <t xml:space="preserve">Core Spore</t>
  </si>
  <si>
    <t xml:space="preserve">Core Tinged Meat Chunks</t>
  </si>
  <si>
    <t xml:space="preserve">Crab Cake</t>
  </si>
  <si>
    <t xml:space="preserve">Cracked Shortbow</t>
  </si>
  <si>
    <t xml:space="preserve">Crag Boar Rib</t>
  </si>
  <si>
    <t xml:space="preserve">Crawler Claw</t>
  </si>
  <si>
    <t xml:space="preserve">Crawler Meat</t>
  </si>
  <si>
    <t xml:space="preserve">Crisp Spider Meat</t>
  </si>
  <si>
    <t xml:space="preserve">Crocolisk Gumbo</t>
  </si>
  <si>
    <t xml:space="preserve">Crocolisk Meat</t>
  </si>
  <si>
    <t xml:space="preserve">Crunchy Spider Leg</t>
  </si>
  <si>
    <t xml:space="preserve">Cryo-Core Attendants Boots</t>
  </si>
  <si>
    <t xml:space="preserve">Crystal Scarab</t>
  </si>
  <si>
    <t xml:space="preserve">Cuergos Gold</t>
  </si>
  <si>
    <t xml:space="preserve">Cured Ham Steak</t>
  </si>
  <si>
    <t xml:space="preserve">Curiously Tasty Omelet</t>
  </si>
  <si>
    <t xml:space="preserve">Cursed Felblade</t>
  </si>
  <si>
    <t xml:space="preserve">Curved Dagger of Power</t>
  </si>
  <si>
    <t xml:space="preserve">Damaged Hourglass</t>
  </si>
  <si>
    <t xml:space="preserve">Dark Iron Ore</t>
  </si>
  <si>
    <t xml:space="preserve">Dark Iron Residue</t>
  </si>
  <si>
    <t xml:space="preserve">Dark Rune</t>
  </si>
  <si>
    <t xml:space="preserve">Dark Runner Boots</t>
  </si>
  <si>
    <t xml:space="preserve">Deepfury Bracers</t>
  </si>
  <si>
    <t xml:space="preserve">Deeprock Salt</t>
  </si>
  <si>
    <t xml:space="preserve">Defender Spaulders</t>
  </si>
  <si>
    <t xml:space="preserve">Delicate Insect Wing</t>
  </si>
  <si>
    <t xml:space="preserve">Dense Blasting Powder</t>
  </si>
  <si>
    <t xml:space="preserve">Dense Grinding Stone</t>
  </si>
  <si>
    <t xml:space="preserve">Dense Stone</t>
  </si>
  <si>
    <t xml:space="preserve">Dervish Spaulders of the Owl</t>
  </si>
  <si>
    <t xml:space="preserve">Deviate Scale</t>
  </si>
  <si>
    <t xml:space="preserve">Devilsaur Meat</t>
  </si>
  <si>
    <t xml:space="preserve">Dino Meat</t>
  </si>
  <si>
    <t xml:space="preserve">Disciples Robe of the Whale</t>
  </si>
  <si>
    <t xml:space="preserve">Disciples Stein of Frozen Wrath</t>
  </si>
  <si>
    <t xml:space="preserve">Discolored Fang</t>
  </si>
  <si>
    <t xml:space="preserve">Doomshot</t>
  </si>
  <si>
    <t xml:space="preserve">Drakesfire Epaulets</t>
  </si>
  <si>
    <t xml:space="preserve">Dream Dust</t>
  </si>
  <si>
    <t xml:space="preserve">Dreamfoil</t>
  </si>
  <si>
    <t xml:space="preserve">Dreamless Sleep Potion</t>
  </si>
  <si>
    <t xml:space="preserve">Dreamwalker Armor</t>
  </si>
  <si>
    <t xml:space="preserve">Dry Pork Ribs</t>
  </si>
  <si>
    <t xml:space="preserve">Earthroot</t>
  </si>
  <si>
    <t xml:space="preserve">Elders Bracers of the Whale</t>
  </si>
  <si>
    <t xml:space="preserve">Elders Gloves of the Whale</t>
  </si>
  <si>
    <t xml:space="preserve">Elemental Fire</t>
  </si>
  <si>
    <t xml:space="preserve">Elemental Water</t>
  </si>
  <si>
    <t xml:space="preserve">Elixir of Defense</t>
  </si>
  <si>
    <t xml:space="preserve">Elixir of Detect Demon</t>
  </si>
  <si>
    <t xml:space="preserve">Elixir of Detect Undead</t>
  </si>
  <si>
    <t xml:space="preserve">Elixir of Greater Defense</t>
  </si>
  <si>
    <t xml:space="preserve">Elixir of Lions Strength</t>
  </si>
  <si>
    <t xml:space="preserve">Elixir of Minor Accuracy</t>
  </si>
  <si>
    <t xml:space="preserve">Elixir of Minor Defense</t>
  </si>
  <si>
    <t xml:space="preserve">Elixir of Wisdom</t>
  </si>
  <si>
    <t xml:space="preserve">Empty Vial</t>
  </si>
  <si>
    <t xml:space="preserve">Enchanted Water</t>
  </si>
  <si>
    <t xml:space="preserve">Encrypted Twilight Text</t>
  </si>
  <si>
    <t xml:space="preserve">Essence of Undeath</t>
  </si>
  <si>
    <t xml:space="preserve">Exalted Harness of Arcane Resistance</t>
  </si>
  <si>
    <t xml:space="preserve">Fadeleaf</t>
  </si>
  <si>
    <t xml:space="preserve">Felcloth</t>
  </si>
  <si>
    <t xml:space="preserve">Fine Longbow</t>
  </si>
  <si>
    <t xml:space="preserve">Fish Oil</t>
  </si>
  <si>
    <t xml:space="preserve">Fishing Pole</t>
  </si>
  <si>
    <t xml:space="preserve">Flask of Big Mojo</t>
  </si>
  <si>
    <t xml:space="preserve">Flask of Mojo</t>
  </si>
  <si>
    <t xml:space="preserve">Flask of Oil</t>
  </si>
  <si>
    <t xml:space="preserve">Formula: Enchant Bracer - Minor Spirit</t>
  </si>
  <si>
    <t xml:space="preserve">Formula: Enchant Cloak - Lesser Shadow Resistance</t>
  </si>
  <si>
    <t xml:space="preserve">Formula: Enchant Weapon - Minor Beastslayer</t>
  </si>
  <si>
    <t xml:space="preserve">Frayed Belt</t>
  </si>
  <si>
    <t xml:space="preserve">Frayed Core Weave</t>
  </si>
  <si>
    <t xml:space="preserve">Frayed Sanguine Weave</t>
  </si>
  <si>
    <t xml:space="preserve">Frog Leg Stew</t>
  </si>
  <si>
    <t xml:space="preserve">Frostmaul Eko</t>
  </si>
  <si>
    <t xml:space="preserve">Gauntlets of the Shining Light</t>
  </si>
  <si>
    <t xml:space="preserve">Ghost Dust</t>
  </si>
  <si>
    <t xml:space="preserve">Giant Egg</t>
  </si>
  <si>
    <t xml:space="preserve">Gloves of the Fang</t>
  </si>
  <si>
    <t xml:space="preserve">Glowing Scorpid Blood</t>
  </si>
  <si>
    <t xml:space="preserve">Gnoll Punisher</t>
  </si>
  <si>
    <t xml:space="preserve">Goblin Deviled Clams</t>
  </si>
  <si>
    <t xml:space="preserve">Gold Bar</t>
  </si>
  <si>
    <t xml:space="preserve">Gold Ore</t>
  </si>
  <si>
    <t xml:space="preserve">Golden Sansam</t>
  </si>
  <si>
    <t xml:space="preserve">Goldthorn</t>
  </si>
  <si>
    <t xml:space="preserve">Gooey Spider Cake</t>
  </si>
  <si>
    <t xml:space="preserve">Gooey Spider Leg</t>
  </si>
  <si>
    <t xml:space="preserve">Goretusk Liver</t>
  </si>
  <si>
    <t xml:space="preserve">Goretusk Snout</t>
  </si>
  <si>
    <t xml:space="preserve">Gorilla Fang</t>
  </si>
  <si>
    <t xml:space="preserve">Great Goretusk Snout</t>
  </si>
  <si>
    <t xml:space="preserve">Greater Astral Essence</t>
  </si>
  <si>
    <t xml:space="preserve">Greater Bloody Nefarious Essence</t>
  </si>
  <si>
    <t xml:space="preserve">Greater Eternal Essence</t>
  </si>
  <si>
    <t xml:space="preserve">Greater Magic Essence</t>
  </si>
  <si>
    <t xml:space="preserve">Greater Mana Potion</t>
  </si>
  <si>
    <t xml:space="preserve">Green Hills of Stranglethorn - Page 1</t>
  </si>
  <si>
    <t xml:space="preserve">Green Hills of Stranglethorn - Page 10</t>
  </si>
  <si>
    <t xml:space="preserve">Green Hills of Stranglethorn - Page 11</t>
  </si>
  <si>
    <t xml:space="preserve">Green Hills of Stranglethorn - Page 14</t>
  </si>
  <si>
    <t xml:space="preserve">Green Hills of Stranglethorn - Page 18</t>
  </si>
  <si>
    <t xml:space="preserve">Green Hills of Stranglethorn - Page 20</t>
  </si>
  <si>
    <t xml:space="preserve">Green Hills of Stranglethorn - Page 21</t>
  </si>
  <si>
    <t xml:space="preserve">Green Hills of Stranglethorn - Page 25</t>
  </si>
  <si>
    <t xml:space="preserve">Green Hills of Stranglethorn - Page 26</t>
  </si>
  <si>
    <t xml:space="preserve">Green Hills of Stranglethorn - Page 27</t>
  </si>
  <si>
    <t xml:space="preserve">Green Hills of Stranglethorn - Page 4</t>
  </si>
  <si>
    <t xml:space="preserve">Green Hills of Stranglethorn - Page 6</t>
  </si>
  <si>
    <t xml:space="preserve">Green Hills of Stranglethorn - Page 8</t>
  </si>
  <si>
    <t xml:space="preserve">Green Power Crystal</t>
  </si>
  <si>
    <t xml:space="preserve">Grime-Encrusted Object</t>
  </si>
  <si>
    <t xml:space="preserve">Grunts Cape of the Bear</t>
  </si>
  <si>
    <t xml:space="preserve">Gurubashi Helm</t>
  </si>
  <si>
    <t xml:space="preserve">Handful of Copper Bolts</t>
  </si>
  <si>
    <t xml:space="preserve">Happy Fun Rock</t>
  </si>
  <si>
    <t xml:space="preserve">Hard Spider Leg Tip</t>
  </si>
  <si>
    <t xml:space="preserve">Healing Herb</t>
  </si>
  <si>
    <t xml:space="preserve">Healing Potion</t>
  </si>
  <si>
    <t xml:space="preserve">Heart of Fire</t>
  </si>
  <si>
    <t xml:space="preserve">Heart of the Wild</t>
  </si>
  <si>
    <t xml:space="preserve">Heavy Blasting Powder</t>
  </si>
  <si>
    <t xml:space="preserve">Heavy Leather</t>
  </si>
  <si>
    <t xml:space="preserve">Heavy Linen Bandage</t>
  </si>
  <si>
    <t xml:space="preserve">Heavy Mageweave Bandage</t>
  </si>
  <si>
    <t xml:space="preserve">Heavy Scorpid Scale</t>
  </si>
  <si>
    <t xml:space="preserve">Heavy Silk Bandage</t>
  </si>
  <si>
    <t xml:space="preserve">Heavy Stone</t>
  </si>
  <si>
    <t xml:space="preserve">Heavy Weave Bracers</t>
  </si>
  <si>
    <t xml:space="preserve">Heavy Weightstone</t>
  </si>
  <si>
    <t xml:space="preserve">Heavy Wool Bandage</t>
  </si>
  <si>
    <t xml:space="preserve">Hi-Impact Mithril Slugs</t>
  </si>
  <si>
    <t xml:space="preserve">Hippogryph Meat</t>
  </si>
  <si>
    <t xml:space="preserve">Holy Protection Potion</t>
  </si>
  <si>
    <t xml:space="preserve">Holy Shroud</t>
  </si>
  <si>
    <t xml:space="preserve">Hops</t>
  </si>
  <si>
    <t xml:space="preserve">Hot Wolf Ribs</t>
  </si>
  <si>
    <t xml:space="preserve">Huge Emerald</t>
  </si>
  <si>
    <t xml:space="preserve">Huge Venom Sac</t>
  </si>
  <si>
    <t xml:space="preserve">Hunting Bow</t>
  </si>
  <si>
    <t xml:space="preserve">Ichor of Undeath</t>
  </si>
  <si>
    <t xml:space="preserve">Illusion Dust</t>
  </si>
  <si>
    <t xml:space="preserve">Imperfect Draenethyst Fragment</t>
  </si>
  <si>
    <t xml:space="preserve">Infernal Headcage</t>
  </si>
  <si>
    <t xml:space="preserve">Insignia of the Alliance</t>
  </si>
  <si>
    <t xml:space="preserve">Insignia of the Horde</t>
  </si>
  <si>
    <t xml:space="preserve">Iron Bar</t>
  </si>
  <si>
    <t xml:space="preserve">Iron Ore</t>
  </si>
  <si>
    <t xml:space="preserve">Iron Strut</t>
  </si>
  <si>
    <t xml:space="preserve">Ironweb Spider Silk</t>
  </si>
  <si>
    <t xml:space="preserve">Ivory Scarab</t>
  </si>
  <si>
    <t xml:space="preserve">Jade</t>
  </si>
  <si>
    <t xml:space="preserve">Jagged Arrow</t>
  </si>
  <si>
    <t xml:space="preserve">Jagged Axe</t>
  </si>
  <si>
    <t xml:space="preserve">Journeymans Bracers</t>
  </si>
  <si>
    <t xml:space="preserve">Journeymans Pants</t>
  </si>
  <si>
    <t xml:space="preserve">Keepers Scroll: Gathering Speed</t>
  </si>
  <si>
    <t xml:space="preserve">Keepers Scroll: Ghost Runner</t>
  </si>
  <si>
    <t xml:space="preserve">Khadgars Whisker</t>
  </si>
  <si>
    <t xml:space="preserve">Kingsblood</t>
  </si>
  <si>
    <t xml:space="preserve">Knitted Sandals</t>
  </si>
  <si>
    <t xml:space="preserve">Kodo Meat</t>
  </si>
  <si>
    <t xml:space="preserve">Laced Mail Pants</t>
  </si>
  <si>
    <t xml:space="preserve">Large Fang</t>
  </si>
  <si>
    <t xml:space="preserve">Large Glimmering Shard</t>
  </si>
  <si>
    <t xml:space="preserve">Large Glowing Shard</t>
  </si>
  <si>
    <t xml:space="preserve">Large Hydra Scale</t>
  </si>
  <si>
    <t xml:space="preserve">Leaded Vial</t>
  </si>
  <si>
    <t xml:space="preserve">Lean Wolf Flank</t>
  </si>
  <si>
    <t xml:space="preserve">Lesser Astral Essence</t>
  </si>
  <si>
    <t xml:space="preserve">Lesser Bloodstone Ore</t>
  </si>
  <si>
    <t xml:space="preserve">Lesser Healing Potion</t>
  </si>
  <si>
    <t xml:space="preserve">Lesser Magic Essence</t>
  </si>
  <si>
    <t xml:space="preserve">Lesser Mana Potion</t>
  </si>
  <si>
    <t xml:space="preserve">Lesser Moonstone</t>
  </si>
  <si>
    <t xml:space="preserve">Libram of Focus</t>
  </si>
  <si>
    <t xml:space="preserve">Libram of Protection</t>
  </si>
  <si>
    <t xml:space="preserve">Libram of Rapidity</t>
  </si>
  <si>
    <t xml:space="preserve">Libram of Resilience</t>
  </si>
  <si>
    <t xml:space="preserve">Libram of Rumination</t>
  </si>
  <si>
    <t xml:space="preserve">Libram of Tenacity</t>
  </si>
  <si>
    <t xml:space="preserve">Libram of Voracity</t>
  </si>
  <si>
    <t xml:space="preserve">Liferoot</t>
  </si>
  <si>
    <t xml:space="preserve">Light Armor Kit</t>
  </si>
  <si>
    <t xml:space="preserve">Light Feather</t>
  </si>
  <si>
    <t xml:space="preserve">Light Hide</t>
  </si>
  <si>
    <t xml:space="preserve">Light Leather</t>
  </si>
  <si>
    <t xml:space="preserve">Lightning Eel</t>
  </si>
  <si>
    <t xml:space="preserve">Linen Bag</t>
  </si>
  <si>
    <t xml:space="preserve">Linen Bandage</t>
  </si>
  <si>
    <t xml:space="preserve">Linen Cloth</t>
  </si>
  <si>
    <t xml:space="preserve">Lion Meat</t>
  </si>
  <si>
    <t xml:space="preserve">Long Elegant Feather</t>
  </si>
  <si>
    <t xml:space="preserve">Long Tail Hair</t>
  </si>
  <si>
    <t xml:space="preserve">Longjaw Mud Snapper</t>
  </si>
  <si>
    <t xml:space="preserve">Loose Chain Cloak</t>
  </si>
  <si>
    <t xml:space="preserve">Lordly Armguards</t>
  </si>
  <si>
    <t xml:space="preserve">Mageroyal</t>
  </si>
  <si>
    <t xml:space="preserve">Mageweave Bandage</t>
  </si>
  <si>
    <t xml:space="preserve">Mageweave Cloth</t>
  </si>
  <si>
    <t xml:space="preserve">Major Healing Potion</t>
  </si>
  <si>
    <t xml:space="preserve">Major Trolls Blood Elixir</t>
  </si>
  <si>
    <t xml:space="preserve">Makrinni Claw</t>
  </si>
  <si>
    <t xml:space="preserve">Malachite</t>
  </si>
  <si>
    <t xml:space="preserve">Malignant Footguards</t>
  </si>
  <si>
    <t xml:space="preserve">Mana Potion</t>
  </si>
  <si>
    <t xml:space="preserve">Manual: Strong Anti-Venom</t>
  </si>
  <si>
    <t xml:space="preserve">Masterwork Breastplate of the Owl</t>
  </si>
  <si>
    <t xml:space="preserve">Masterwork Breastplate of the Whale</t>
  </si>
  <si>
    <t xml:space="preserve">Meaty Bat Wing</t>
  </si>
  <si>
    <t xml:space="preserve">Medium Hide</t>
  </si>
  <si>
    <t xml:space="preserve">Medium Leather</t>
  </si>
  <si>
    <t xml:space="preserve">Miniature Cannon Balls</t>
  </si>
  <si>
    <t xml:space="preserve">Minor Healing Potion</t>
  </si>
  <si>
    <t xml:space="preserve">Minor Mana Potion</t>
  </si>
  <si>
    <t xml:space="preserve">Minor Rejuvenation Potion</t>
  </si>
  <si>
    <t xml:space="preserve">Mithril Bar</t>
  </si>
  <si>
    <t xml:space="preserve">Mithril Gyro-Shot</t>
  </si>
  <si>
    <t xml:space="preserve">Mithril Head Trout</t>
  </si>
  <si>
    <t xml:space="preserve">Mithril Ore</t>
  </si>
  <si>
    <t xml:space="preserve">Monster Omelet</t>
  </si>
  <si>
    <t xml:space="preserve">Moon Harvest Pumpkin</t>
  </si>
  <si>
    <t xml:space="preserve">Moonberry Juice</t>
  </si>
  <si>
    <t xml:space="preserve">Morning Glory Dew</t>
  </si>
  <si>
    <t xml:space="preserve">Moss Agate</t>
  </si>
  <si>
    <t xml:space="preserve">Murloc Eye</t>
  </si>
  <si>
    <t xml:space="preserve">Murloc Fin</t>
  </si>
  <si>
    <t xml:space="preserve">Mutton Chop</t>
  </si>
  <si>
    <t xml:space="preserve">Mystery Meat</t>
  </si>
  <si>
    <t xml:space="preserve">Mystic Orb Shard</t>
  </si>
  <si>
    <t xml:space="preserve">Mystic Scroll: Accrual Curse of Doom</t>
  </si>
  <si>
    <t xml:space="preserve">Mystic Scroll: Accrual Mind Flay</t>
  </si>
  <si>
    <t xml:space="preserve">Mystic Scroll: Accurate Raptor Strike</t>
  </si>
  <si>
    <t xml:space="preserve">Mystic Scroll: Brutal Avengers Shield</t>
  </si>
  <si>
    <t xml:space="preserve">Mystic Scroll: Brutal Deadly Throw</t>
  </si>
  <si>
    <t xml:space="preserve">Mystic Scroll: Brutal Hellfire Effect</t>
  </si>
  <si>
    <t xml:space="preserve">Mystic Scroll: Brutal Holy Fire</t>
  </si>
  <si>
    <t xml:space="preserve">Mystic Scroll: Brutal Incinerate</t>
  </si>
  <si>
    <t xml:space="preserve">Mystic Scroll: Concentrated Arcane Barrage</t>
  </si>
  <si>
    <t xml:space="preserve">Mystic Scroll: Concentrated Avenging Wrath</t>
  </si>
  <si>
    <t xml:space="preserve">Mystic Scroll: Concentrated Create Spellstone</t>
  </si>
  <si>
    <t xml:space="preserve">Mystic Scroll: Concentrated Curse of the Elements</t>
  </si>
  <si>
    <t xml:space="preserve">Mystic Scroll: Concentrated Earth Shield</t>
  </si>
  <si>
    <t xml:space="preserve">Mystic Scroll: Concentrated Earthbind Totem</t>
  </si>
  <si>
    <t xml:space="preserve">Mystic Scroll: Concentrated Flight Form</t>
  </si>
  <si>
    <t xml:space="preserve">Mystic Scroll: Concentrated Frost Nova</t>
  </si>
  <si>
    <t xml:space="preserve">Mystic Scroll: Concentrated Frostbolt</t>
  </si>
  <si>
    <t xml:space="preserve">Mystic Scroll: Concentrated Greater Heal</t>
  </si>
  <si>
    <t xml:space="preserve">Mystic Scroll: Concentrated Haunt</t>
  </si>
  <si>
    <t xml:space="preserve">Mystic Scroll: Concentrated Heroism</t>
  </si>
  <si>
    <t xml:space="preserve">Mystic Scroll: Concentrated Holy Nova</t>
  </si>
  <si>
    <t xml:space="preserve">Mystic Scroll: Concentrated Insect Swarm</t>
  </si>
  <si>
    <t xml:space="preserve">Mystic Scroll: Concentrated Mind Blast</t>
  </si>
  <si>
    <t xml:space="preserve">Mystic Scroll: Concentrated Nature Resistance Totem</t>
  </si>
  <si>
    <t xml:space="preserve">Mystic Scroll: Concentrated Prayer of Shadow Protection</t>
  </si>
  <si>
    <t xml:space="preserve">Mystic Scroll: Concentrated Raptor Strike</t>
  </si>
  <si>
    <t xml:space="preserve">Mystic Scroll: Concentrated Shadowburn</t>
  </si>
  <si>
    <t xml:space="preserve">Mystic Scroll: Concentrated Silencing Shot</t>
  </si>
  <si>
    <t xml:space="preserve">Mystic Scroll: Concentrated Soul Fire</t>
  </si>
  <si>
    <t xml:space="preserve">Mystic Scroll: Concentrated Summon Felhunter</t>
  </si>
  <si>
    <t xml:space="preserve">Mystic Scroll: Concentrated Thorns</t>
  </si>
  <si>
    <t xml:space="preserve">Mystic Scroll: Concentrated Windfury Totem</t>
  </si>
  <si>
    <t xml:space="preserve">Mystic Scroll: Critical Arcane Barrage</t>
  </si>
  <si>
    <t xml:space="preserve">Mystic Scroll: Critical Bloodthirst</t>
  </si>
  <si>
    <t xml:space="preserve">Mystic Scroll: Critical Cone of Cold</t>
  </si>
  <si>
    <t xml:space="preserve">Mystic Scroll: Critical Eviscerate</t>
  </si>
  <si>
    <t xml:space="preserve">Mystic Scroll: Critical Ghostly Strike</t>
  </si>
  <si>
    <t xml:space="preserve">Mystic Scroll: Critical Incinerate</t>
  </si>
  <si>
    <t xml:space="preserve">Mystic Scroll: Critical Maul</t>
  </si>
  <si>
    <t xml:space="preserve">Mystic Scroll: Critical Ravage</t>
  </si>
  <si>
    <t xml:space="preserve">Mystic Scroll: Critical Wrath</t>
  </si>
  <si>
    <t xml:space="preserve">Mystic Scroll: Dancing Flames</t>
  </si>
  <si>
    <t xml:space="preserve">Mystic Scroll: Draconic Druid</t>
  </si>
  <si>
    <t xml:space="preserve">Mystic Scroll: Dragon Warrior</t>
  </si>
  <si>
    <t xml:space="preserve">Mystic Scroll: Focused Circle of Healing</t>
  </si>
  <si>
    <t xml:space="preserve">Mystic Scroll: Focused Crusader Strike</t>
  </si>
  <si>
    <t xml:space="preserve">Mystic Scroll: Focused Envenom</t>
  </si>
  <si>
    <t xml:space="preserve">Mystic Scroll: Focused Pyroblast</t>
  </si>
  <si>
    <t xml:space="preserve">Mystic Scroll: Focused Ravage</t>
  </si>
  <si>
    <t xml:space="preserve">Mystic Scroll: Focused Revenge</t>
  </si>
  <si>
    <t xml:space="preserve">Mystic Scroll: Focused Seed of Corruption</t>
  </si>
  <si>
    <t xml:space="preserve">Mystic Scroll: Guardian Totems</t>
  </si>
  <si>
    <t xml:space="preserve">Mystic Scroll: Hardy Earth Shield</t>
  </si>
  <si>
    <t xml:space="preserve">Mystic Scroll: Hardy Faerie Fire</t>
  </si>
  <si>
    <t xml:space="preserve">Mystic Scroll: Hardy Faerie Fire (Feral)</t>
  </si>
  <si>
    <t xml:space="preserve">Mystic Scroll: Hardy Flame Shock</t>
  </si>
  <si>
    <t xml:space="preserve">Mystic Scroll: Hardy Haunt</t>
  </si>
  <si>
    <t xml:space="preserve">Mystic Scroll: Hardy Icy Veins</t>
  </si>
  <si>
    <t xml:space="preserve">Mystic Scroll: Hardy Natures Grasp</t>
  </si>
  <si>
    <t xml:space="preserve">Mystic Scroll: Hardy Polymorph</t>
  </si>
  <si>
    <t xml:space="preserve">Mystic Scroll: Hasty Distract</t>
  </si>
  <si>
    <t xml:space="preserve">Mystic Scroll: Hasty Distracting Shot</t>
  </si>
  <si>
    <t xml:space="preserve">Mystic Scroll: Hasty Earth Elemental Totem</t>
  </si>
  <si>
    <t xml:space="preserve">Mystic Scroll: Hasty Freezing Trap</t>
  </si>
  <si>
    <t xml:space="preserve">Mystic Scroll: Hasty Hand of Reckoning</t>
  </si>
  <si>
    <t xml:space="preserve">Mystic Scroll: Hasty Shadowfiend</t>
  </si>
  <si>
    <t xml:space="preserve">Mystic Scroll: Hasty Shield Slam</t>
  </si>
  <si>
    <t xml:space="preserve">Mystic Scroll: Hasty Stealth</t>
  </si>
  <si>
    <t xml:space="preserve">Mystic Scroll: Hasty Survival Instincts</t>
  </si>
  <si>
    <t xml:space="preserve">Mystic Scroll: Hasty Typhoon</t>
  </si>
  <si>
    <t xml:space="preserve">Mystic Scroll: Meating Deadlines</t>
  </si>
  <si>
    <t xml:space="preserve">Mystic Scroll: Powerful Arcane Barrage</t>
  </si>
  <si>
    <t xml:space="preserve">Mystic Scroll: Powerful Immolate</t>
  </si>
  <si>
    <t xml:space="preserve">Mystic Scroll: Powerful Mangle (Cat)</t>
  </si>
  <si>
    <t xml:space="preserve">Mystic Scroll: Powerful Overpower</t>
  </si>
  <si>
    <t xml:space="preserve">Mystic Scroll: Powerful Slam</t>
  </si>
  <si>
    <t xml:space="preserve">Mystic Scroll: Prophet of Wrath</t>
  </si>
  <si>
    <t xml:space="preserve">Mystic Scroll: Quick Entangling Roots</t>
  </si>
  <si>
    <t xml:space="preserve">Mystic Scroll: Quick Eyes of the Beast</t>
  </si>
  <si>
    <t xml:space="preserve">Mystic Scroll: Quick Flash of Light</t>
  </si>
  <si>
    <t xml:space="preserve">Mystic Scroll: Quick Inferno</t>
  </si>
  <si>
    <t xml:space="preserve">Mystic Scroll: Quick Starfire</t>
  </si>
  <si>
    <t xml:space="preserve">Mystic Scroll: Rapid Killing</t>
  </si>
  <si>
    <t xml:space="preserve">Mystic Scroll: Reckoning</t>
  </si>
  <si>
    <t xml:space="preserve">Mystic Scroll: Steady Cyclone</t>
  </si>
  <si>
    <t xml:space="preserve">Mystic Scroll: Steady Mind Flay</t>
  </si>
  <si>
    <t xml:space="preserve">Mystic Scroll: Subtle Chain Lightning</t>
  </si>
  <si>
    <t xml:space="preserve">Mystic Scroll: Subtle Chaos Bolt</t>
  </si>
  <si>
    <t xml:space="preserve">Mystic Scroll: Subtle Flamestrike</t>
  </si>
  <si>
    <t xml:space="preserve">Mystic Scroll: Subtle Gouge</t>
  </si>
  <si>
    <t xml:space="preserve">Mystic Scroll: Subtle Hemorrhage</t>
  </si>
  <si>
    <t xml:space="preserve">Mystic Scroll: Subtle Slam</t>
  </si>
  <si>
    <t xml:space="preserve">Mystic Scroll: Taunting Ambush</t>
  </si>
  <si>
    <t xml:space="preserve">Mystic Scroll: Taunting Conflagrate</t>
  </si>
  <si>
    <t xml:space="preserve">Mystic Scroll: Taunting Living Bomb</t>
  </si>
  <si>
    <t xml:space="preserve">Mystic Scroll: Taunting Ravage</t>
  </si>
  <si>
    <t xml:space="preserve">Mystic Scroll: Taunting Vampiric Touch</t>
  </si>
  <si>
    <t xml:space="preserve">Mystic Scroll: Taunting Wrath</t>
  </si>
  <si>
    <t xml:space="preserve">Mystic Scroll: Winter Prayers</t>
  </si>
  <si>
    <t xml:space="preserve">Nether Spore Sac</t>
  </si>
  <si>
    <t xml:space="preserve">Nightcrawlers</t>
  </si>
  <si>
    <t xml:space="preserve">Oil of Immolation</t>
  </si>
  <si>
    <t xml:space="preserve">Okra</t>
  </si>
  <si>
    <t xml:space="preserve">Onyxia Scale Cloak of the Owl</t>
  </si>
  <si>
    <t xml:space="preserve">Outrunners Cloak of Strength</t>
  </si>
  <si>
    <t xml:space="preserve">Pagan Belt of the Whale</t>
  </si>
  <si>
    <t xml:space="preserve">Patched Leather Boots</t>
  </si>
  <si>
    <t xml:space="preserve">Patched Leather Bracers</t>
  </si>
  <si>
    <t xml:space="preserve">Patchwork Belt</t>
  </si>
  <si>
    <t xml:space="preserve">Pattern: Big Voodoo Pants</t>
  </si>
  <si>
    <t xml:space="preserve">Pattern: Boots of the Enchanter</t>
  </si>
  <si>
    <t xml:space="preserve">Pattern: Colorful Kilt</t>
  </si>
  <si>
    <t xml:space="preserve">Pattern: Dark Leather Gloves</t>
  </si>
  <si>
    <t xml:space="preserve">Pattern: Dark Leather Tunic</t>
  </si>
  <si>
    <t xml:space="preserve">Pattern: Fine Leather Boots</t>
  </si>
  <si>
    <t xml:space="preserve">Pattern: Fine Leather Gloves</t>
  </si>
  <si>
    <t xml:space="preserve">Pattern: Green Whelp Armor</t>
  </si>
  <si>
    <t xml:space="preserve">Pattern: Green Woolen Bag</t>
  </si>
  <si>
    <t xml:space="preserve">Pattern: Guardian Armor</t>
  </si>
  <si>
    <t xml:space="preserve">Pattern: Heavy Earthen Gloves</t>
  </si>
  <si>
    <t xml:space="preserve">Pattern: Hillmans Leather Vest</t>
  </si>
  <si>
    <t xml:space="preserve">Pattern: Murloc Scale Breastplate</t>
  </si>
  <si>
    <t xml:space="preserve">Pattern: Pilferers Gloves</t>
  </si>
  <si>
    <t xml:space="preserve">Pattern: Red Linen Robe</t>
  </si>
  <si>
    <t xml:space="preserve">Pattern: Red Linen Vest</t>
  </si>
  <si>
    <t xml:space="preserve">Pattern: Red Woolen Boots</t>
  </si>
  <si>
    <t xml:space="preserve">Pattern: Thick Murloc Armor</t>
  </si>
  <si>
    <t xml:space="preserve">Pattern: Tough Scorpid Shoulders</t>
  </si>
  <si>
    <t xml:space="preserve">Pattern: White Leather Jerkin</t>
  </si>
  <si>
    <t xml:space="preserve">Peacebloom</t>
  </si>
  <si>
    <t xml:space="preserve">Philosophers Stone</t>
  </si>
  <si>
    <t xml:space="preserve">Plans: Copper Chain Vest</t>
  </si>
  <si>
    <t xml:space="preserve">Plans: Dark Iron Sunderer</t>
  </si>
  <si>
    <t xml:space="preserve">Plans: Deadly Bronze Poniard</t>
  </si>
  <si>
    <t xml:space="preserve">Plans: Gemmed Copper Gauntlets</t>
  </si>
  <si>
    <t xml:space="preserve">Plans: Golden Iron Destroyer</t>
  </si>
  <si>
    <t xml:space="preserve">Plans: Green Iron Gauntlets</t>
  </si>
  <si>
    <t xml:space="preserve">Plans: Iron Shield Spike</t>
  </si>
  <si>
    <t xml:space="preserve">Plans: Mithril Spurs</t>
  </si>
  <si>
    <t xml:space="preserve">Plans: Polished Steel Boots</t>
  </si>
  <si>
    <t xml:space="preserve">Plans: Runed Copper Breastplate</t>
  </si>
  <si>
    <t xml:space="preserve">Plans: Serenity</t>
  </si>
  <si>
    <t xml:space="preserve">Plans: Silvered Bronze Breastplate</t>
  </si>
  <si>
    <t xml:space="preserve">Plans: Silvered Bronze Shoulders</t>
  </si>
  <si>
    <t xml:space="preserve">Plans: Thorium Belt</t>
  </si>
  <si>
    <t xml:space="preserve">Plated Armorfish</t>
  </si>
  <si>
    <t xml:space="preserve">Poached Sunscale Salmon</t>
  </si>
  <si>
    <t xml:space="preserve">Powerful Mojo</t>
  </si>
  <si>
    <t xml:space="preserve">Precision Arrow</t>
  </si>
  <si>
    <t xml:space="preserve">Primal Wraps of the Whale</t>
  </si>
  <si>
    <t xml:space="preserve">Pristine Black Diamond</t>
  </si>
  <si>
    <t xml:space="preserve">Protectors Sword</t>
  </si>
  <si>
    <t xml:space="preserve">Pterrordax Wing</t>
  </si>
  <si>
    <t xml:space="preserve">Purple Lotus</t>
  </si>
  <si>
    <t xml:space="preserve">Ragged Leather Vest</t>
  </si>
  <si>
    <t xml:space="preserve">Raptor Egg</t>
  </si>
  <si>
    <t xml:space="preserve">Raptor Flesh</t>
  </si>
  <si>
    <t xml:space="preserve">Raptor Hide</t>
  </si>
  <si>
    <t xml:space="preserve">Raptor Punch</t>
  </si>
  <si>
    <t xml:space="preserve">Ravasaur Ribs</t>
  </si>
  <si>
    <t xml:space="preserve">Raw Brilliant Smallfish</t>
  </si>
  <si>
    <t xml:space="preserve">Raw Bristle Whisker Catfish</t>
  </si>
  <si>
    <t xml:space="preserve">Raw Longjaw Mud Snapper</t>
  </si>
  <si>
    <t xml:space="preserve">Raw Mithril Head Trout</t>
  </si>
  <si>
    <t xml:space="preserve">Raw Rainbow Fin Albacore</t>
  </si>
  <si>
    <t xml:space="preserve">Raw Rockscale Cod</t>
  </si>
  <si>
    <t xml:space="preserve">Raw Slitherskin Mackerel</t>
  </si>
  <si>
    <t xml:space="preserve">Raw Spinefin Halibut</t>
  </si>
  <si>
    <t xml:space="preserve">Raw Spotted Yellowtail</t>
  </si>
  <si>
    <t xml:space="preserve">Raw Sunscale Salmon</t>
  </si>
  <si>
    <t xml:space="preserve">Razor Arrow</t>
  </si>
  <si>
    <t xml:space="preserve">Recipe: Beer Basted Boar Ribs</t>
  </si>
  <si>
    <t xml:space="preserve">Recipe: Blood Sausage</t>
  </si>
  <si>
    <t xml:space="preserve">Recipe: Cooked Crab Claw</t>
  </si>
  <si>
    <t xml:space="preserve">Recipe: Crocolisk Gumbo</t>
  </si>
  <si>
    <t xml:space="preserve">Recipe: Crocolisk Steak</t>
  </si>
  <si>
    <t xml:space="preserve">Recipe: Curiously Tasty Omelet</t>
  </si>
  <si>
    <t xml:space="preserve">Recipe: Elixir of Minor Agility</t>
  </si>
  <si>
    <t xml:space="preserve">Recipe: Gooey Spider Cake</t>
  </si>
  <si>
    <t xml:space="preserve">Recipe: Goretusk Liver Pie</t>
  </si>
  <si>
    <t xml:space="preserve">Recipe: Imbued Subtle Soup</t>
  </si>
  <si>
    <t xml:space="preserve">Recipe: Minor Magic Resistance Potion</t>
  </si>
  <si>
    <t xml:space="preserve">Recipe: Murloc Fin Soup</t>
  </si>
  <si>
    <t xml:space="preserve">Recipe: Redridge Goulash</t>
  </si>
  <si>
    <t xml:space="preserve">Recipe: Seasoned Wolf Kabob</t>
  </si>
  <si>
    <t xml:space="preserve">Recipe: Succulent Pork Ribs</t>
  </si>
  <si>
    <t xml:space="preserve">Recipe: Westfall Stew</t>
  </si>
  <si>
    <t xml:space="preserve">Recruits Boots</t>
  </si>
  <si>
    <t xml:space="preserve">Recruits Shirt</t>
  </si>
  <si>
    <t xml:space="preserve">Red Power Crystal</t>
  </si>
  <si>
    <t xml:space="preserve">Red Wolf Meat</t>
  </si>
  <si>
    <t xml:space="preserve">Refreshing Spring Water</t>
  </si>
  <si>
    <t xml:space="preserve">Reinforced Chain Bracers</t>
  </si>
  <si>
    <t xml:space="preserve">Reinforced Chain Pants</t>
  </si>
  <si>
    <t xml:space="preserve">Resilient Cape</t>
  </si>
  <si>
    <t xml:space="preserve">Resilient Handgrips</t>
  </si>
  <si>
    <t xml:space="preserve">Roast Raptor</t>
  </si>
  <si>
    <t xml:space="preserve">Roasted Boar Meat</t>
  </si>
  <si>
    <t xml:space="preserve">Roasted Quail</t>
  </si>
  <si>
    <t xml:space="preserve">Robes of the Lich</t>
  </si>
  <si>
    <t xml:space="preserve">Rock Chip</t>
  </si>
  <si>
    <t xml:space="preserve">Rockshard Pellets</t>
  </si>
  <si>
    <t xml:space="preserve">Rough Arrow</t>
  </si>
  <si>
    <t xml:space="preserve">Rough Blasting Powder</t>
  </si>
  <si>
    <t xml:space="preserve">Rough Grinding Stone</t>
  </si>
  <si>
    <t xml:space="preserve">Rough Sharpening Stone</t>
  </si>
  <si>
    <t xml:space="preserve">Rough Stone</t>
  </si>
  <si>
    <t xml:space="preserve">Rough Weightstone</t>
  </si>
  <si>
    <t xml:space="preserve">Rugged Hide</t>
  </si>
  <si>
    <t xml:space="preserve">Rugged Leather</t>
  </si>
  <si>
    <t xml:space="preserve">Ruined Leather Scraps</t>
  </si>
  <si>
    <t xml:space="preserve">Ruined Pelt</t>
  </si>
  <si>
    <t xml:space="preserve">Rumsey Rum Black Label</t>
  </si>
  <si>
    <t xml:space="preserve">Rumsey Rum Light</t>
  </si>
  <si>
    <t xml:space="preserve">Runecloth</t>
  </si>
  <si>
    <t xml:space="preserve">Runecloth Bandage</t>
  </si>
  <si>
    <t xml:space="preserve">Rusty Hatchet</t>
  </si>
  <si>
    <t xml:space="preserve">Sapphirons Scale Boots</t>
  </si>
  <si>
    <t xml:space="preserve">Scaled Cloak of Spirit</t>
  </si>
  <si>
    <t xml:space="preserve">Scalemail Boots</t>
  </si>
  <si>
    <t xml:space="preserve">Scalping Tomahawk of Stamina</t>
  </si>
  <si>
    <t xml:space="preserve">Schematic: EZ-Thro Dynamite</t>
  </si>
  <si>
    <t xml:space="preserve">Schematic: Mechanical Squirrel Box</t>
  </si>
  <si>
    <t xml:space="preserve">Schematic: Moonsight Rifle</t>
  </si>
  <si>
    <t xml:space="preserve">Schematic: Parachute Cloak</t>
  </si>
  <si>
    <t xml:space="preserve">Schematic: Shadow Goggles</t>
  </si>
  <si>
    <t xml:space="preserve">Schematic: Small Seaforium Charge</t>
  </si>
  <si>
    <t xml:space="preserve">Schematic: Thorium Rifle</t>
  </si>
  <si>
    <t xml:space="preserve">Scorpid Stinger</t>
  </si>
  <si>
    <t xml:space="preserve">Scouting Boots of Power</t>
  </si>
  <si>
    <t xml:space="preserve">Scroll of Agility</t>
  </si>
  <si>
    <t xml:space="preserve">Scroll of Agility II</t>
  </si>
  <si>
    <t xml:space="preserve">Scroll of Agility III</t>
  </si>
  <si>
    <t xml:space="preserve">Scroll of Intellect</t>
  </si>
  <si>
    <t xml:space="preserve">Scroll of Protection IV</t>
  </si>
  <si>
    <t xml:space="preserve">Scroll of Spirit</t>
  </si>
  <si>
    <t xml:space="preserve">Scroll of Stamina</t>
  </si>
  <si>
    <t xml:space="preserve">Scroll of Stamina III</t>
  </si>
  <si>
    <t xml:space="preserve">Scroll of Strength II</t>
  </si>
  <si>
    <t xml:space="preserve">Seasoned Wolf Kabob</t>
  </si>
  <si>
    <t xml:space="preserve">Security DELTA Data Access Card</t>
  </si>
  <si>
    <t xml:space="preserve">Seers Gloves</t>
  </si>
  <si>
    <t xml:space="preserve">Serpentskin Gloves</t>
  </si>
  <si>
    <t xml:space="preserve">Severing Axe of the Monkey</t>
  </si>
  <si>
    <t xml:space="preserve">Shadow Silk</t>
  </si>
  <si>
    <t xml:space="preserve">Shadowgem</t>
  </si>
  <si>
    <t xml:space="preserve">Shard of Nevermelting Ice</t>
  </si>
  <si>
    <t xml:space="preserve">Sharp Claw</t>
  </si>
  <si>
    <t xml:space="preserve">Shiny Fish Scales</t>
  </si>
  <si>
    <t xml:space="preserve">Shredder Operating Manual - Page 3</t>
  </si>
  <si>
    <t xml:space="preserve">Sickly Looking Fish</t>
  </si>
  <si>
    <t xml:space="preserve">Silithid Chitin</t>
  </si>
  <si>
    <t xml:space="preserve">Silithid Innards</t>
  </si>
  <si>
    <t xml:space="preserve">Silk Cloth</t>
  </si>
  <si>
    <t xml:space="preserve">Silver Bar</t>
  </si>
  <si>
    <t xml:space="preserve">Silver Contact</t>
  </si>
  <si>
    <t xml:space="preserve">Silver Scarab</t>
  </si>
  <si>
    <t xml:space="preserve">Silverleaf</t>
  </si>
  <si>
    <t xml:space="preserve">Simple Cape</t>
  </si>
  <si>
    <t xml:space="preserve">Simple Gloves</t>
  </si>
  <si>
    <t xml:space="preserve">Simple Linen Pants</t>
  </si>
  <si>
    <t xml:space="preserve">Sinister Punctured Voodoo Doll</t>
  </si>
  <si>
    <t xml:space="preserve">Skorns Rifle</t>
  </si>
  <si>
    <t xml:space="preserve">Slimy Murloc Scale</t>
  </si>
  <si>
    <t xml:space="preserve">Small Barnacled Clam</t>
  </si>
  <si>
    <t xml:space="preserve">Small Black Pouch</t>
  </si>
  <si>
    <t xml:space="preserve">Small Blue Pouch</t>
  </si>
  <si>
    <t xml:space="preserve">Small Brilliant Shard</t>
  </si>
  <si>
    <t xml:space="preserve">Small Brown Pouch</t>
  </si>
  <si>
    <t xml:space="preserve">Small Egg</t>
  </si>
  <si>
    <t xml:space="preserve">Small Furry Paw</t>
  </si>
  <si>
    <t xml:space="preserve">Small Glimmering Shard</t>
  </si>
  <si>
    <t xml:space="preserve">Small Glowing Shard</t>
  </si>
  <si>
    <t xml:space="preserve">Small Green Pouch</t>
  </si>
  <si>
    <t xml:space="preserve">Small Lustrous Pearl</t>
  </si>
  <si>
    <t xml:space="preserve">Small Red Pouch</t>
  </si>
  <si>
    <t xml:space="preserve">Small Spider Leg</t>
  </si>
  <si>
    <t xml:space="preserve">Smoked Sagefish</t>
  </si>
  <si>
    <t xml:space="preserve">Smooth Pebble</t>
  </si>
  <si>
    <t xml:space="preserve">Snapvine Watermelon</t>
  </si>
  <si>
    <t xml:space="preserve">Soft Bushy Tail</t>
  </si>
  <si>
    <t xml:space="preserve">Soft Frenzy Flesh</t>
  </si>
  <si>
    <t xml:space="preserve">Soft Patch of Fur</t>
  </si>
  <si>
    <t xml:space="preserve">Solid Blasting Powder</t>
  </si>
  <si>
    <t xml:space="preserve">Solid Grinding Stone</t>
  </si>
  <si>
    <t xml:space="preserve">Solid Shot</t>
  </si>
  <si>
    <t xml:space="preserve">Solid Stone</t>
  </si>
  <si>
    <t xml:space="preserve">Soul Dust</t>
  </si>
  <si>
    <t xml:space="preserve">Spiced Wolf Meat</t>
  </si>
  <si>
    <t xml:space="preserve">Spider Ichor</t>
  </si>
  <si>
    <t xml:space="preserve">Spider Sausage</t>
  </si>
  <si>
    <t xml:space="preserve">Spiders Silk</t>
  </si>
  <si>
    <t xml:space="preserve">Spined Bat Wing</t>
  </si>
  <si>
    <t xml:space="preserve">Spotted Yellowtail</t>
  </si>
  <si>
    <t xml:space="preserve">Stag Meat</t>
  </si>
  <si>
    <t xml:space="preserve">Star Ruby</t>
  </si>
  <si>
    <t xml:space="preserve">Stegodon Meat</t>
  </si>
  <si>
    <t xml:space="preserve">Sticky Ichor</t>
  </si>
  <si>
    <t xml:space="preserve">Stone of Retreat: Orgrimmar</t>
  </si>
  <si>
    <t xml:space="preserve">Stone Scarab</t>
  </si>
  <si>
    <t xml:space="preserve">Stonegrip Gauntlets</t>
  </si>
  <si>
    <t xml:space="preserve">Strange Dust</t>
  </si>
  <si>
    <t xml:space="preserve">Stranglekelp</t>
  </si>
  <si>
    <t xml:space="preserve">Strider Meat</t>
  </si>
  <si>
    <t xml:space="preserve">Stringy Vulture Meat</t>
  </si>
  <si>
    <t xml:space="preserve">Stringy Wolf Meat</t>
  </si>
  <si>
    <t xml:space="preserve">Sulfuron Slammer</t>
  </si>
  <si>
    <t xml:space="preserve">Sungrass</t>
  </si>
  <si>
    <t xml:space="preserve">Superior Healing Potion</t>
  </si>
  <si>
    <t xml:space="preserve">Supreme Shoes of the Eagle</t>
  </si>
  <si>
    <t xml:space="preserve">Sweet Nectar</t>
  </si>
  <si>
    <t xml:space="preserve">Swiftthistle</t>
  </si>
  <si>
    <t xml:space="preserve">Target Dummy</t>
  </si>
  <si>
    <t xml:space="preserve">Tender Crab Meat</t>
  </si>
  <si>
    <t xml:space="preserve">Tender Crocolisk Meat</t>
  </si>
  <si>
    <t xml:space="preserve">Tender Wolf Meat</t>
  </si>
  <si>
    <t xml:space="preserve">Tender Wolf Steak</t>
  </si>
  <si>
    <t xml:space="preserve">Thick Hide</t>
  </si>
  <si>
    <t xml:space="preserve">Thick Leather</t>
  </si>
  <si>
    <t xml:space="preserve">Thick Leather Boots</t>
  </si>
  <si>
    <t xml:space="preserve">Thick Spiders Silk</t>
  </si>
  <si>
    <t xml:space="preserve">Thin Kodo Leather</t>
  </si>
  <si>
    <t xml:space="preserve">Thistle Tea</t>
  </si>
  <si>
    <t xml:space="preserve">Thorium Bar</t>
  </si>
  <si>
    <t xml:space="preserve">Thorium Headed Arrow</t>
  </si>
  <si>
    <t xml:space="preserve">Thorium Ore</t>
  </si>
  <si>
    <t xml:space="preserve">Thorium Shells</t>
  </si>
  <si>
    <t xml:space="preserve">Thornblade</t>
  </si>
  <si>
    <t xml:space="preserve">Thunder Lizard Tail</t>
  </si>
  <si>
    <t xml:space="preserve">Thundering Charm</t>
  </si>
  <si>
    <t xml:space="preserve">Tiger Meat</t>
  </si>
  <si>
    <t xml:space="preserve">Tigerseye</t>
  </si>
  <si>
    <t xml:space="preserve">Tin Bar</t>
  </si>
  <si>
    <t xml:space="preserve">Tin Ore</t>
  </si>
  <si>
    <t xml:space="preserve">Titan Scroll: Aggramar</t>
  </si>
  <si>
    <t xml:space="preserve">Titan Scroll: Eonar</t>
  </si>
  <si>
    <t xml:space="preserve">Titan Scroll: Khazgoroth</t>
  </si>
  <si>
    <t xml:space="preserve">Titan Scroll: Norgannon</t>
  </si>
  <si>
    <t xml:space="preserve">Top Half of Advanced Armorsmithing: Volume I</t>
  </si>
  <si>
    <t xml:space="preserve">Top Half of Advanced Armorsmithing: Volume II</t>
  </si>
  <si>
    <t xml:space="preserve">Torn Bear Pelt</t>
  </si>
  <si>
    <t xml:space="preserve">Torn Furry Ear</t>
  </si>
  <si>
    <t xml:space="preserve">Tough Condor Meat</t>
  </si>
  <si>
    <t xml:space="preserve">Triumphant Chestpiece of the Whale</t>
  </si>
  <si>
    <t xml:space="preserve">Truesilver Bar</t>
  </si>
  <si>
    <t xml:space="preserve">Truesilver Ore</t>
  </si>
  <si>
    <t xml:space="preserve">Turtle Meat</t>
  </si>
  <si>
    <t xml:space="preserve">Turtle Scale</t>
  </si>
  <si>
    <t xml:space="preserve">Twin-bladed Axe of the Eagle</t>
  </si>
  <si>
    <t xml:space="preserve">UnGoro Soil</t>
  </si>
  <si>
    <t xml:space="preserve">Unmelting Ice Girdle</t>
  </si>
  <si>
    <t xml:space="preserve">Vibrant Plume</t>
  </si>
  <si>
    <t xml:space="preserve">War Torn Shield of the Boar</t>
  </si>
  <si>
    <t xml:space="preserve">Warbear Leather</t>
  </si>
  <si>
    <t xml:space="preserve">Warriors Pants</t>
  </si>
  <si>
    <t xml:space="preserve">Wastewander Water Pouch</t>
  </si>
  <si>
    <t xml:space="preserve">Weathered Treasure Map</t>
  </si>
  <si>
    <t xml:space="preserve">Whirring Bronze Gizmo</t>
  </si>
  <si>
    <t xml:space="preserve">White Spider Meat</t>
  </si>
  <si>
    <t xml:space="preserve">Wicked Blackjack</t>
  </si>
  <si>
    <t xml:space="preserve">Wildvine</t>
  </si>
  <si>
    <t xml:space="preserve">Wildvine Potion</t>
  </si>
  <si>
    <t xml:space="preserve">Wintersbite</t>
  </si>
  <si>
    <t xml:space="preserve">Wool Cloth</t>
  </si>
  <si>
    <t xml:space="preserve">Worn Dragonscale</t>
  </si>
  <si>
    <t xml:space="preserve">Worn Leather Vest</t>
  </si>
  <si>
    <t xml:space="preserve">Worn Shortbow</t>
  </si>
  <si>
    <t xml:space="preserve">Yellow Power Crystal</t>
  </si>
  <si>
    <t xml:space="preserve">Zesty Clam Meat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</si>
</sst>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42.18"/>
    <col collapsed="false" customWidth="true" hidden="false" outlineLevel="0" max="2" min="2" style="0" width="25.33"/>
    <col collapsed="false" customWidth="true" hidden="false" outlineLevel="0" max="3" min="3" style="0" width="18.36"/>
    <col collapsed="false" customWidth="true" hidden="false" outlineLevel="0" max="5" min="5" style="0" width="25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222</v>
      </c>
      <c r="C2" s="0" t="str">
        <f aca="false">"G"&amp;QUOTIENT(B2,10000)&amp;" S"&amp;_xlfn.FLOOR.MATH(MOD(B2,10000)/100)&amp;" C"&amp;MOD(MOD(B2,10000),100)</f>
        <v>G0 S2 C22</v>
      </c>
    </row>
    <row r="3" customFormat="false" ht="15" hidden="false" customHeight="false" outlineLevel="0" collapsed="false">
      <c r="A3" s="0" t="s">
        <v>4</v>
      </c>
      <c r="B3" s="0" t="n">
        <v>770</v>
      </c>
      <c r="C3" s="0" t="str">
        <f aca="false">"G"&amp;QUOTIENT(B3,10000)&amp;" S"&amp;_xlfn.FLOOR.MATH(MOD(B3,10000)/100)&amp;" C"&amp;MOD(MOD(B3,10000),100)</f>
        <v>G0 S7 C70</v>
      </c>
    </row>
    <row r="4" customFormat="false" ht="15" hidden="false" customHeight="false" outlineLevel="0" collapsed="false">
      <c r="A4" s="0" t="s">
        <v>5</v>
      </c>
      <c r="B4" s="0" t="n">
        <v>100</v>
      </c>
      <c r="C4" s="0" t="str">
        <f aca="false">"G"&amp;QUOTIENT(B4,10000)&amp;" S"&amp;_xlfn.FLOOR.MATH(MOD(B4,10000)/100)&amp;" C"&amp;MOD(MOD(B4,10000),100)</f>
        <v>G0 S1 C0</v>
      </c>
    </row>
    <row r="5" customFormat="false" ht="15" hidden="false" customHeight="false" outlineLevel="0" collapsed="false">
      <c r="A5" s="0" t="s">
        <v>6</v>
      </c>
      <c r="B5" s="0" t="n">
        <v>50</v>
      </c>
      <c r="C5" s="0" t="str">
        <f aca="false">"G"&amp;QUOTIENT(B5,10000)&amp;" S"&amp;_xlfn.FLOOR.MATH(MOD(B5,10000)/100)&amp;" C"&amp;MOD(MOD(B5,10000),100)</f>
        <v>G0 S0 C50</v>
      </c>
    </row>
    <row r="6" customFormat="false" ht="15" hidden="false" customHeight="false" outlineLevel="0" collapsed="false">
      <c r="A6" s="0" t="s">
        <v>7</v>
      </c>
      <c r="B6" s="0" t="n">
        <v>4197500</v>
      </c>
      <c r="C6" s="0" t="str">
        <f aca="false">"G"&amp;QUOTIENT(B6,10000)&amp;" S"&amp;_xlfn.FLOOR.MATH(MOD(B6,10000)/100)&amp;" C"&amp;MOD(MOD(B6,10000),100)</f>
        <v>G419 S75 C0</v>
      </c>
    </row>
    <row r="7" customFormat="false" ht="15" hidden="false" customHeight="false" outlineLevel="0" collapsed="false">
      <c r="A7" s="0" t="s">
        <v>8</v>
      </c>
      <c r="B7" s="0" t="n">
        <v>1500000</v>
      </c>
      <c r="C7" s="0" t="str">
        <f aca="false">"G"&amp;QUOTIENT(B7,10000)&amp;" S"&amp;_xlfn.FLOOR.MATH(MOD(B7,10000)/100)&amp;" C"&amp;MOD(MOD(B7,10000),100)</f>
        <v>G150 S0 C0</v>
      </c>
      <c r="D7" s="0" t="n">
        <f aca="false">MOD(B7,10000)</f>
        <v>0</v>
      </c>
    </row>
    <row r="8" customFormat="false" ht="15" hidden="false" customHeight="false" outlineLevel="0" collapsed="false">
      <c r="A8" s="0" t="s">
        <v>9</v>
      </c>
      <c r="B8" s="0" t="n">
        <v>690</v>
      </c>
      <c r="C8" s="0" t="str">
        <f aca="false">"G"&amp;QUOTIENT(B8,10000)&amp;" S"&amp;_xlfn.FLOOR.MATH(MOD(B8,10000)/100)&amp;" C"&amp;MOD(MOD(B8,10000),100)</f>
        <v>G0 S6 C90</v>
      </c>
    </row>
    <row r="9" customFormat="false" ht="15" hidden="false" customHeight="false" outlineLevel="0" collapsed="false">
      <c r="A9" s="0" t="s">
        <v>10</v>
      </c>
      <c r="B9" s="0" t="n">
        <v>1900</v>
      </c>
      <c r="C9" s="0" t="str">
        <f aca="false">"G"&amp;QUOTIENT(B9,10000)&amp;" S"&amp;_xlfn.FLOOR.MATH(MOD(B9,10000)/100)&amp;" C"&amp;MOD(MOD(B9,10000),100)</f>
        <v>G0 S19 C0</v>
      </c>
    </row>
    <row r="10" customFormat="false" ht="15" hidden="false" customHeight="false" outlineLevel="0" collapsed="false">
      <c r="A10" s="0" t="s">
        <v>11</v>
      </c>
      <c r="B10" s="0" t="n">
        <v>1950</v>
      </c>
      <c r="C10" s="0" t="str">
        <f aca="false">"G"&amp;QUOTIENT(B10,10000)&amp;" S"&amp;_xlfn.FLOOR.MATH(MOD(B10,10000)/100)&amp;" C"&amp;MOD(MOD(B10,10000),100)</f>
        <v>G0 S19 C50</v>
      </c>
    </row>
    <row r="11" customFormat="false" ht="15" hidden="false" customHeight="false" outlineLevel="0" collapsed="false">
      <c r="A11" s="0" t="s">
        <v>12</v>
      </c>
      <c r="B11" s="0" t="n">
        <v>880000</v>
      </c>
      <c r="C11" s="0" t="str">
        <f aca="false">"G"&amp;QUOTIENT(B11,10000)&amp;" S"&amp;_xlfn.FLOOR.MATH(MOD(B11,10000)/100)&amp;" C"&amp;MOD(MOD(B11,10000),100)</f>
        <v>G88 S0 C0</v>
      </c>
    </row>
    <row r="12" customFormat="false" ht="15" hidden="false" customHeight="false" outlineLevel="0" collapsed="false">
      <c r="A12" s="0" t="s">
        <v>13</v>
      </c>
      <c r="B12" s="0" t="n">
        <v>1495</v>
      </c>
      <c r="C12" s="0" t="str">
        <f aca="false">"G"&amp;QUOTIENT(B12,10000)&amp;" S"&amp;_xlfn.FLOOR.MATH(MOD(B12,10000)/100)&amp;" C"&amp;MOD(MOD(B12,10000),100)</f>
        <v>G0 S14 C95</v>
      </c>
    </row>
    <row r="13" customFormat="false" ht="15" hidden="false" customHeight="false" outlineLevel="0" collapsed="false">
      <c r="A13" s="0" t="s">
        <v>14</v>
      </c>
      <c r="B13" s="0" t="n">
        <v>2200</v>
      </c>
      <c r="C13" s="0" t="str">
        <f aca="false">"G"&amp;QUOTIENT(B13,10000)&amp;" S"&amp;_xlfn.FLOOR.MATH(MOD(B13,10000)/100)&amp;" C"&amp;MOD(MOD(B13,10000),100)</f>
        <v>G0 S22 C0</v>
      </c>
    </row>
    <row r="14" customFormat="false" ht="15" hidden="false" customHeight="false" outlineLevel="0" collapsed="false">
      <c r="A14" s="0" t="s">
        <v>15</v>
      </c>
      <c r="B14" s="0" t="n">
        <v>777</v>
      </c>
      <c r="C14" s="0" t="str">
        <f aca="false">"G"&amp;QUOTIENT(B14,10000)&amp;" S"&amp;_xlfn.FLOOR.MATH(MOD(B14,10000)/100)&amp;" C"&amp;MOD(MOD(B14,10000),100)</f>
        <v>G0 S7 C77</v>
      </c>
    </row>
    <row r="15" customFormat="false" ht="15" hidden="false" customHeight="false" outlineLevel="0" collapsed="false">
      <c r="A15" s="0" t="s">
        <v>16</v>
      </c>
      <c r="B15" s="0" t="n">
        <v>1599</v>
      </c>
      <c r="C15" s="0" t="str">
        <f aca="false">"G"&amp;QUOTIENT(B15,10000)&amp;" S"&amp;_xlfn.FLOOR.MATH(MOD(B15,10000)/100)&amp;" C"&amp;MOD(MOD(B15,10000),100)</f>
        <v>G0 S15 C99</v>
      </c>
    </row>
    <row r="16" customFormat="false" ht="15" hidden="false" customHeight="false" outlineLevel="0" collapsed="false">
      <c r="A16" s="0" t="s">
        <v>17</v>
      </c>
      <c r="B16" s="0" t="n">
        <v>2800</v>
      </c>
      <c r="C16" s="0" t="str">
        <f aca="false">"G"&amp;QUOTIENT(B16,10000)&amp;" S"&amp;_xlfn.FLOOR.MATH(MOD(B16,10000)/100)&amp;" C"&amp;MOD(MOD(B16,10000),100)</f>
        <v>G0 S28 C0</v>
      </c>
    </row>
    <row r="17" customFormat="false" ht="15" hidden="false" customHeight="false" outlineLevel="0" collapsed="false">
      <c r="A17" s="0" t="s">
        <v>18</v>
      </c>
      <c r="B17" s="0" t="n">
        <v>2599</v>
      </c>
      <c r="C17" s="0" t="str">
        <f aca="false">"G"&amp;QUOTIENT(B17,10000)&amp;" S"&amp;_xlfn.FLOOR.MATH(MOD(B17,10000)/100)&amp;" C"&amp;MOD(MOD(B17,10000),100)</f>
        <v>G0 S25 C99</v>
      </c>
    </row>
    <row r="18" customFormat="false" ht="15" hidden="false" customHeight="false" outlineLevel="0" collapsed="false">
      <c r="A18" s="0" t="s">
        <v>19</v>
      </c>
      <c r="B18" s="0" t="n">
        <v>400</v>
      </c>
      <c r="C18" s="0" t="str">
        <f aca="false">"G"&amp;QUOTIENT(B18,10000)&amp;" S"&amp;_xlfn.FLOOR.MATH(MOD(B18,10000)/100)&amp;" C"&amp;MOD(MOD(B18,10000),100)</f>
        <v>G0 S4 C0</v>
      </c>
    </row>
    <row r="19" customFormat="false" ht="15" hidden="false" customHeight="false" outlineLevel="0" collapsed="false">
      <c r="A19" s="0" t="s">
        <v>20</v>
      </c>
      <c r="B19" s="0" t="n">
        <v>1961</v>
      </c>
      <c r="C19" s="0" t="str">
        <f aca="false">"G"&amp;QUOTIENT(B19,10000)&amp;" S"&amp;_xlfn.FLOOR.MATH(MOD(B19,10000)/100)&amp;" C"&amp;MOD(MOD(B19,10000),100)</f>
        <v>G0 S19 C61</v>
      </c>
    </row>
    <row r="20" customFormat="false" ht="15" hidden="false" customHeight="false" outlineLevel="0" collapsed="false">
      <c r="A20" s="0" t="s">
        <v>21</v>
      </c>
      <c r="B20" s="0" t="n">
        <v>1033</v>
      </c>
      <c r="C20" s="0" t="str">
        <f aca="false">"G"&amp;QUOTIENT(B20,10000)&amp;" S"&amp;_xlfn.FLOOR.MATH(MOD(B20,10000)/100)&amp;" C"&amp;MOD(MOD(B20,10000),100)</f>
        <v>G0 S10 C33</v>
      </c>
    </row>
    <row r="21" customFormat="false" ht="15" hidden="false" customHeight="false" outlineLevel="0" collapsed="false">
      <c r="A21" s="0" t="s">
        <v>22</v>
      </c>
      <c r="B21" s="0" t="n">
        <v>333</v>
      </c>
      <c r="C21" s="0" t="str">
        <f aca="false">"G"&amp;QUOTIENT(B21,10000)&amp;" S"&amp;_xlfn.FLOOR.MATH(MOD(B21,10000)/100)&amp;" C"&amp;MOD(MOD(B21,10000),100)</f>
        <v>G0 S3 C33</v>
      </c>
    </row>
    <row r="22" customFormat="false" ht="15" hidden="false" customHeight="false" outlineLevel="0" collapsed="false">
      <c r="A22" s="0" t="s">
        <v>23</v>
      </c>
      <c r="B22" s="0" t="n">
        <v>200</v>
      </c>
      <c r="C22" s="0" t="str">
        <f aca="false">"G"&amp;QUOTIENT(B22,10000)&amp;" S"&amp;_xlfn.FLOOR.MATH(MOD(B22,10000)/100)&amp;" C"&amp;MOD(MOD(B22,10000),100)</f>
        <v>G0 S2 C0</v>
      </c>
    </row>
    <row r="23" customFormat="false" ht="15" hidden="false" customHeight="false" outlineLevel="0" collapsed="false">
      <c r="A23" s="0" t="s">
        <v>24</v>
      </c>
      <c r="B23" s="0" t="n">
        <v>1167</v>
      </c>
      <c r="C23" s="0" t="str">
        <f aca="false">"G"&amp;QUOTIENT(B23,10000)&amp;" S"&amp;_xlfn.FLOOR.MATH(MOD(B23,10000)/100)&amp;" C"&amp;MOD(MOD(B23,10000),100)</f>
        <v>G0 S11 C67</v>
      </c>
    </row>
    <row r="24" customFormat="false" ht="15" hidden="false" customHeight="false" outlineLevel="0" collapsed="false">
      <c r="A24" s="0" t="s">
        <v>25</v>
      </c>
      <c r="B24" s="0" t="n">
        <v>1994</v>
      </c>
      <c r="C24" s="0" t="str">
        <f aca="false">"G"&amp;QUOTIENT(B24,10000)&amp;" S"&amp;_xlfn.FLOOR.MATH(MOD(B24,10000)/100)&amp;" C"&amp;MOD(MOD(B24,10000),100)</f>
        <v>G0 S19 C94</v>
      </c>
    </row>
    <row r="25" customFormat="false" ht="15" hidden="false" customHeight="false" outlineLevel="0" collapsed="false">
      <c r="A25" s="0" t="s">
        <v>26</v>
      </c>
      <c r="B25" s="0" t="n">
        <v>750</v>
      </c>
      <c r="C25" s="0" t="str">
        <f aca="false">"G"&amp;QUOTIENT(B25,10000)&amp;" S"&amp;_xlfn.FLOOR.MATH(MOD(B25,10000)/100)&amp;" C"&amp;MOD(MOD(B25,10000),100)</f>
        <v>G0 S7 C50</v>
      </c>
    </row>
    <row r="26" customFormat="false" ht="15" hidden="false" customHeight="false" outlineLevel="0" collapsed="false">
      <c r="A26" s="0" t="s">
        <v>27</v>
      </c>
      <c r="B26" s="0" t="n">
        <v>1979</v>
      </c>
      <c r="C26" s="0" t="str">
        <f aca="false">"G"&amp;QUOTIENT(B26,10000)&amp;" S"&amp;_xlfn.FLOOR.MATH(MOD(B26,10000)/100)&amp;" C"&amp;MOD(MOD(B26,10000),100)</f>
        <v>G0 S19 C79</v>
      </c>
    </row>
    <row r="27" customFormat="false" ht="15" hidden="false" customHeight="false" outlineLevel="0" collapsed="false">
      <c r="A27" s="0" t="s">
        <v>28</v>
      </c>
      <c r="B27" s="0" t="n">
        <v>975</v>
      </c>
      <c r="C27" s="0" t="str">
        <f aca="false">"G"&amp;QUOTIENT(B27,10000)&amp;" S"&amp;_xlfn.FLOOR.MATH(MOD(B27,10000)/100)&amp;" C"&amp;MOD(MOD(B27,10000),100)</f>
        <v>G0 S9 C75</v>
      </c>
    </row>
    <row r="28" customFormat="false" ht="15" hidden="false" customHeight="false" outlineLevel="0" collapsed="false">
      <c r="A28" s="0" t="s">
        <v>29</v>
      </c>
      <c r="B28" s="0" t="n">
        <v>400000</v>
      </c>
      <c r="C28" s="0" t="str">
        <f aca="false">"G"&amp;QUOTIENT(B28,10000)&amp;" S"&amp;_xlfn.FLOOR.MATH(MOD(B28,10000)/100)&amp;" C"&amp;MOD(MOD(B28,10000),100)</f>
        <v>G40 S0 C0</v>
      </c>
    </row>
    <row r="29" customFormat="false" ht="15" hidden="false" customHeight="false" outlineLevel="0" collapsed="false">
      <c r="A29" s="0" t="s">
        <v>30</v>
      </c>
      <c r="B29" s="0" t="n">
        <v>488000</v>
      </c>
      <c r="C29" s="0" t="str">
        <f aca="false">"G"&amp;QUOTIENT(B29,10000)&amp;" S"&amp;_xlfn.FLOOR.MATH(MOD(B29,10000)/100)&amp;" C"&amp;MOD(MOD(B29,10000),100)</f>
        <v>G48 S80 C0</v>
      </c>
    </row>
    <row r="30" customFormat="false" ht="15" hidden="false" customHeight="false" outlineLevel="0" collapsed="false">
      <c r="A30" s="0" t="s">
        <v>31</v>
      </c>
      <c r="B30" s="0" t="n">
        <v>1000000</v>
      </c>
      <c r="C30" s="0" t="str">
        <f aca="false">"G"&amp;QUOTIENT(B30,10000)&amp;" S"&amp;_xlfn.FLOOR.MATH(MOD(B30,10000)/100)&amp;" C"&amp;MOD(MOD(B30,10000),100)</f>
        <v>G100 S0 C0</v>
      </c>
    </row>
    <row r="31" customFormat="false" ht="15" hidden="false" customHeight="false" outlineLevel="0" collapsed="false">
      <c r="A31" s="0" t="s">
        <v>32</v>
      </c>
      <c r="B31" s="0" t="n">
        <v>100000</v>
      </c>
      <c r="C31" s="0" t="str">
        <f aca="false">"G"&amp;QUOTIENT(B31,10000)&amp;" S"&amp;_xlfn.FLOOR.MATH(MOD(B31,10000)/100)&amp;" C"&amp;MOD(MOD(B31,10000),100)</f>
        <v>G10 S0 C0</v>
      </c>
    </row>
    <row r="32" customFormat="false" ht="15" hidden="false" customHeight="false" outlineLevel="0" collapsed="false">
      <c r="A32" s="0" t="s">
        <v>33</v>
      </c>
      <c r="B32" s="0" t="n">
        <v>243000</v>
      </c>
      <c r="C32" s="0" t="str">
        <f aca="false">"G"&amp;QUOTIENT(B32,10000)&amp;" S"&amp;_xlfn.FLOOR.MATH(MOD(B32,10000)/100)&amp;" C"&amp;MOD(MOD(B32,10000),100)</f>
        <v>G24 S30 C0</v>
      </c>
    </row>
    <row r="33" customFormat="false" ht="15" hidden="false" customHeight="false" outlineLevel="0" collapsed="false">
      <c r="A33" s="0" t="s">
        <v>34</v>
      </c>
      <c r="B33" s="0" t="n">
        <v>499000</v>
      </c>
      <c r="C33" s="0" t="str">
        <f aca="false">"G"&amp;QUOTIENT(B33,10000)&amp;" S"&amp;_xlfn.FLOOR.MATH(MOD(B33,10000)/100)&amp;" C"&amp;MOD(MOD(B33,10000),100)</f>
        <v>G49 S90 C0</v>
      </c>
    </row>
    <row r="34" customFormat="false" ht="15" hidden="false" customHeight="false" outlineLevel="0" collapsed="false">
      <c r="A34" s="0" t="s">
        <v>35</v>
      </c>
      <c r="B34" s="0" t="n">
        <v>125500</v>
      </c>
      <c r="C34" s="0" t="str">
        <f aca="false">"G"&amp;QUOTIENT(B34,10000)&amp;" S"&amp;_xlfn.FLOOR.MATH(MOD(B34,10000)/100)&amp;" C"&amp;MOD(MOD(B34,10000),100)</f>
        <v>G12 S55 C0</v>
      </c>
    </row>
    <row r="35" customFormat="false" ht="15" hidden="false" customHeight="false" outlineLevel="0" collapsed="false">
      <c r="A35" s="0" t="s">
        <v>36</v>
      </c>
      <c r="B35" s="0" t="n">
        <v>455000</v>
      </c>
      <c r="C35" s="0" t="str">
        <f aca="false">"G"&amp;QUOTIENT(B35,10000)&amp;" S"&amp;_xlfn.FLOOR.MATH(MOD(B35,10000)/100)&amp;" C"&amp;MOD(MOD(B35,10000),100)</f>
        <v>G45 S50 C0</v>
      </c>
    </row>
    <row r="36" customFormat="false" ht="15" hidden="false" customHeight="false" outlineLevel="0" collapsed="false">
      <c r="A36" s="0" t="s">
        <v>37</v>
      </c>
      <c r="B36" s="0" t="n">
        <v>150000</v>
      </c>
      <c r="C36" s="0" t="str">
        <f aca="false">"G"&amp;QUOTIENT(B36,10000)&amp;" S"&amp;_xlfn.FLOOR.MATH(MOD(B36,10000)/100)&amp;" C"&amp;MOD(MOD(B36,10000),100)</f>
        <v>G15 S0 C0</v>
      </c>
    </row>
    <row r="37" customFormat="false" ht="15" hidden="false" customHeight="false" outlineLevel="0" collapsed="false">
      <c r="A37" s="0" t="s">
        <v>38</v>
      </c>
      <c r="B37" s="0" t="n">
        <v>370000</v>
      </c>
      <c r="C37" s="0" t="str">
        <f aca="false">"G"&amp;QUOTIENT(B37,10000)&amp;" S"&amp;_xlfn.FLOOR.MATH(MOD(B37,10000)/100)&amp;" C"&amp;MOD(MOD(B37,10000),100)</f>
        <v>G37 S0 C0</v>
      </c>
    </row>
    <row r="38" customFormat="false" ht="15" hidden="false" customHeight="false" outlineLevel="0" collapsed="false">
      <c r="A38" s="0" t="s">
        <v>39</v>
      </c>
      <c r="B38" s="0" t="n">
        <v>80000</v>
      </c>
      <c r="C38" s="0" t="str">
        <f aca="false">"G"&amp;QUOTIENT(B38,10000)&amp;" S"&amp;_xlfn.FLOOR.MATH(MOD(B38,10000)/100)&amp;" C"&amp;MOD(MOD(B38,10000),100)</f>
        <v>G8 S0 C0</v>
      </c>
    </row>
    <row r="39" customFormat="false" ht="15" hidden="false" customHeight="false" outlineLevel="0" collapsed="false">
      <c r="A39" s="0" t="s">
        <v>40</v>
      </c>
      <c r="B39" s="0" t="n">
        <v>129000</v>
      </c>
      <c r="C39" s="0" t="str">
        <f aca="false">"G"&amp;QUOTIENT(B39,10000)&amp;" S"&amp;_xlfn.FLOOR.MATH(MOD(B39,10000)/100)&amp;" C"&amp;MOD(MOD(B39,10000),100)</f>
        <v>G12 S90 C0</v>
      </c>
    </row>
    <row r="40" customFormat="false" ht="15" hidden="false" customHeight="false" outlineLevel="0" collapsed="false">
      <c r="A40" s="0" t="s">
        <v>41</v>
      </c>
      <c r="B40" s="0" t="n">
        <v>4120000</v>
      </c>
      <c r="C40" s="0" t="str">
        <f aca="false">"G"&amp;QUOTIENT(B40,10000)&amp;" S"&amp;_xlfn.FLOOR.MATH(MOD(B40,10000)/100)&amp;" C"&amp;MOD(MOD(B40,10000),100)</f>
        <v>G412 S0 C0</v>
      </c>
    </row>
    <row r="41" customFormat="false" ht="15" hidden="false" customHeight="false" outlineLevel="0" collapsed="false">
      <c r="A41" s="0" t="s">
        <v>42</v>
      </c>
      <c r="B41" s="0" t="n">
        <v>270000</v>
      </c>
      <c r="C41" s="0" t="str">
        <f aca="false">"G"&amp;QUOTIENT(B41,10000)&amp;" S"&amp;_xlfn.FLOOR.MATH(MOD(B41,10000)/100)&amp;" C"&amp;MOD(MOD(B41,10000),100)</f>
        <v>G27 S0 C0</v>
      </c>
    </row>
    <row r="42" customFormat="false" ht="15" hidden="false" customHeight="false" outlineLevel="0" collapsed="false">
      <c r="A42" s="0" t="s">
        <v>43</v>
      </c>
      <c r="B42" s="0" t="n">
        <v>560000</v>
      </c>
      <c r="C42" s="0" t="str">
        <f aca="false">"G"&amp;QUOTIENT(B42,10000)&amp;" S"&amp;_xlfn.FLOOR.MATH(MOD(B42,10000)/100)&amp;" C"&amp;MOD(MOD(B42,10000),100)</f>
        <v>G56 S0 C0</v>
      </c>
    </row>
    <row r="43" customFormat="false" ht="15" hidden="false" customHeight="false" outlineLevel="0" collapsed="false">
      <c r="A43" s="0" t="s">
        <v>44</v>
      </c>
      <c r="B43" s="0" t="n">
        <v>194000</v>
      </c>
      <c r="C43" s="0" t="str">
        <f aca="false">"G"&amp;QUOTIENT(B43,10000)&amp;" S"&amp;_xlfn.FLOOR.MATH(MOD(B43,10000)/100)&amp;" C"&amp;MOD(MOD(B43,10000),100)</f>
        <v>G19 S40 C0</v>
      </c>
    </row>
    <row r="44" customFormat="false" ht="15" hidden="false" customHeight="false" outlineLevel="0" collapsed="false">
      <c r="A44" s="0" t="s">
        <v>45</v>
      </c>
      <c r="B44" s="0" t="n">
        <v>490000</v>
      </c>
      <c r="C44" s="0" t="str">
        <f aca="false">"G"&amp;QUOTIENT(B44,10000)&amp;" S"&amp;_xlfn.FLOOR.MATH(MOD(B44,10000)/100)&amp;" C"&amp;MOD(MOD(B44,10000),100)</f>
        <v>G49 S0 C0</v>
      </c>
    </row>
    <row r="45" customFormat="false" ht="15" hidden="false" customHeight="false" outlineLevel="0" collapsed="false">
      <c r="A45" s="0" t="s">
        <v>46</v>
      </c>
      <c r="B45" s="0" t="n">
        <v>430000</v>
      </c>
      <c r="C45" s="0" t="str">
        <f aca="false">"G"&amp;QUOTIENT(B45,10000)&amp;" S"&amp;_xlfn.FLOOR.MATH(MOD(B45,10000)/100)&amp;" C"&amp;MOD(MOD(B45,10000),100)</f>
        <v>G43 S0 C0</v>
      </c>
    </row>
    <row r="46" customFormat="false" ht="15" hidden="false" customHeight="false" outlineLevel="0" collapsed="false">
      <c r="A46" s="0" t="s">
        <v>47</v>
      </c>
      <c r="B46" s="0" t="n">
        <v>430000</v>
      </c>
      <c r="C46" s="0" t="str">
        <f aca="false">"G"&amp;QUOTIENT(B46,10000)&amp;" S"&amp;_xlfn.FLOOR.MATH(MOD(B46,10000)/100)&amp;" C"&amp;MOD(MOD(B46,10000),100)</f>
        <v>G43 S0 C0</v>
      </c>
    </row>
    <row r="47" customFormat="false" ht="15" hidden="false" customHeight="false" outlineLevel="0" collapsed="false">
      <c r="A47" s="0" t="s">
        <v>48</v>
      </c>
      <c r="B47" s="0" t="n">
        <v>800000</v>
      </c>
      <c r="C47" s="0" t="str">
        <f aca="false">"G"&amp;QUOTIENT(B47,10000)&amp;" S"&amp;_xlfn.FLOOR.MATH(MOD(B47,10000)/100)&amp;" C"&amp;MOD(MOD(B47,10000),100)</f>
        <v>G80 S0 C0</v>
      </c>
    </row>
    <row r="48" customFormat="false" ht="15" hidden="false" customHeight="false" outlineLevel="0" collapsed="false">
      <c r="A48" s="0" t="s">
        <v>49</v>
      </c>
      <c r="B48" s="0" t="n">
        <v>1847500</v>
      </c>
      <c r="C48" s="0" t="str">
        <f aca="false">"G"&amp;QUOTIENT(B48,10000)&amp;" S"&amp;_xlfn.FLOOR.MATH(MOD(B48,10000)/100)&amp;" C"&amp;MOD(MOD(B48,10000),100)</f>
        <v>G184 S75 C0</v>
      </c>
    </row>
    <row r="49" customFormat="false" ht="15" hidden="false" customHeight="false" outlineLevel="0" collapsed="false">
      <c r="A49" s="0" t="s">
        <v>50</v>
      </c>
      <c r="B49" s="0" t="n">
        <v>358060</v>
      </c>
      <c r="C49" s="0" t="str">
        <f aca="false">"G"&amp;QUOTIENT(B49,10000)&amp;" S"&amp;_xlfn.FLOOR.MATH(MOD(B49,10000)/100)&amp;" C"&amp;MOD(MOD(B49,10000),100)</f>
        <v>G35 S80 C60</v>
      </c>
    </row>
    <row r="50" customFormat="false" ht="15" hidden="false" customHeight="false" outlineLevel="0" collapsed="false">
      <c r="A50" s="0" t="s">
        <v>51</v>
      </c>
      <c r="B50" s="0" t="n">
        <v>900000</v>
      </c>
      <c r="C50" s="0" t="str">
        <f aca="false">"G"&amp;QUOTIENT(B50,10000)&amp;" S"&amp;_xlfn.FLOOR.MATH(MOD(B50,10000)/100)&amp;" C"&amp;MOD(MOD(B50,10000),100)</f>
        <v>G90 S0 C0</v>
      </c>
    </row>
    <row r="51" customFormat="false" ht="15" hidden="false" customHeight="false" outlineLevel="0" collapsed="false">
      <c r="A51" s="0" t="s">
        <v>52</v>
      </c>
      <c r="B51" s="0" t="n">
        <v>357500</v>
      </c>
      <c r="C51" s="0" t="str">
        <f aca="false">"G"&amp;QUOTIENT(B51,10000)&amp;" S"&amp;_xlfn.FLOOR.MATH(MOD(B51,10000)/100)&amp;" C"&amp;MOD(MOD(B51,10000),100)</f>
        <v>G35 S75 C0</v>
      </c>
    </row>
    <row r="52" customFormat="false" ht="15" hidden="false" customHeight="false" outlineLevel="0" collapsed="false">
      <c r="A52" s="0" t="s">
        <v>53</v>
      </c>
      <c r="B52" s="0" t="n">
        <v>117500</v>
      </c>
      <c r="C52" s="0" t="str">
        <f aca="false">"G"&amp;QUOTIENT(B52,10000)&amp;" S"&amp;_xlfn.FLOOR.MATH(MOD(B52,10000)/100)&amp;" C"&amp;MOD(MOD(B52,10000),100)</f>
        <v>G11 S75 C0</v>
      </c>
    </row>
    <row r="53" customFormat="false" ht="15" hidden="false" customHeight="false" outlineLevel="0" collapsed="false">
      <c r="A53" s="0" t="s">
        <v>54</v>
      </c>
      <c r="B53" s="0" t="n">
        <v>2150000</v>
      </c>
      <c r="C53" s="0" t="str">
        <f aca="false">"G"&amp;QUOTIENT(B53,10000)&amp;" S"&amp;_xlfn.FLOOR.MATH(MOD(B53,10000)/100)&amp;" C"&amp;MOD(MOD(B53,10000),100)</f>
        <v>G215 S0 C0</v>
      </c>
    </row>
    <row r="54" customFormat="false" ht="15" hidden="false" customHeight="false" outlineLevel="0" collapsed="false">
      <c r="A54" s="0" t="s">
        <v>55</v>
      </c>
      <c r="B54" s="0" t="n">
        <v>3500000</v>
      </c>
      <c r="C54" s="0" t="str">
        <f aca="false">"G"&amp;QUOTIENT(B54,10000)&amp;" S"&amp;_xlfn.FLOOR.MATH(MOD(B54,10000)/100)&amp;" C"&amp;MOD(MOD(B54,10000),100)</f>
        <v>G350 S0 C0</v>
      </c>
    </row>
    <row r="55" customFormat="false" ht="15" hidden="false" customHeight="false" outlineLevel="0" collapsed="false">
      <c r="A55" s="0" t="s">
        <v>56</v>
      </c>
      <c r="B55" s="0" t="n">
        <v>2999999</v>
      </c>
      <c r="C55" s="0" t="str">
        <f aca="false">"G"&amp;QUOTIENT(B55,10000)&amp;" S"&amp;_xlfn.FLOOR.MATH(MOD(B55,10000)/100)&amp;" C"&amp;MOD(MOD(B55,10000),100)</f>
        <v>G299 S99 C99</v>
      </c>
    </row>
    <row r="56" customFormat="false" ht="15" hidden="false" customHeight="false" outlineLevel="0" collapsed="false">
      <c r="A56" s="0" t="s">
        <v>57</v>
      </c>
      <c r="B56" s="0" t="n">
        <v>1505000</v>
      </c>
      <c r="C56" s="0" t="str">
        <f aca="false">"G"&amp;QUOTIENT(B56,10000)&amp;" S"&amp;_xlfn.FLOOR.MATH(MOD(B56,10000)/100)&amp;" C"&amp;MOD(MOD(B56,10000),100)</f>
        <v>G150 S50 C0</v>
      </c>
    </row>
    <row r="57" customFormat="false" ht="15" hidden="false" customHeight="false" outlineLevel="0" collapsed="false">
      <c r="A57" s="0" t="s">
        <v>58</v>
      </c>
      <c r="B57" s="0" t="n">
        <v>100000</v>
      </c>
      <c r="C57" s="0" t="str">
        <f aca="false">"G"&amp;QUOTIENT(B57,10000)&amp;" S"&amp;_xlfn.FLOOR.MATH(MOD(B57,10000)/100)&amp;" C"&amp;MOD(MOD(B57,10000),100)</f>
        <v>G10 S0 C0</v>
      </c>
    </row>
    <row r="58" customFormat="false" ht="15" hidden="false" customHeight="false" outlineLevel="0" collapsed="false">
      <c r="A58" s="0" t="s">
        <v>59</v>
      </c>
      <c r="B58" s="0" t="n">
        <v>382000</v>
      </c>
      <c r="C58" s="0" t="str">
        <f aca="false">"G"&amp;QUOTIENT(B58,10000)&amp;" S"&amp;_xlfn.FLOOR.MATH(MOD(B58,10000)/100)&amp;" C"&amp;MOD(MOD(B58,10000),100)</f>
        <v>G38 S20 C0</v>
      </c>
    </row>
    <row r="59" customFormat="false" ht="15" hidden="false" customHeight="false" outlineLevel="0" collapsed="false">
      <c r="A59" s="0" t="s">
        <v>60</v>
      </c>
      <c r="B59" s="0" t="n">
        <v>150000</v>
      </c>
      <c r="C59" s="0" t="str">
        <f aca="false">"G"&amp;QUOTIENT(B59,10000)&amp;" S"&amp;_xlfn.FLOOR.MATH(MOD(B59,10000)/100)&amp;" C"&amp;MOD(MOD(B59,10000),100)</f>
        <v>G15 S0 C0</v>
      </c>
    </row>
    <row r="60" customFormat="false" ht="15" hidden="false" customHeight="false" outlineLevel="0" collapsed="false">
      <c r="A60" s="0" t="s">
        <v>61</v>
      </c>
      <c r="B60" s="0" t="n">
        <v>497000</v>
      </c>
      <c r="C60" s="0" t="str">
        <f aca="false">"G"&amp;QUOTIENT(B60,10000)&amp;" S"&amp;_xlfn.FLOOR.MATH(MOD(B60,10000)/100)&amp;" C"&amp;MOD(MOD(B60,10000),100)</f>
        <v>G49 S70 C0</v>
      </c>
    </row>
    <row r="61" customFormat="false" ht="15" hidden="false" customHeight="false" outlineLevel="0" collapsed="false">
      <c r="A61" s="0" t="s">
        <v>62</v>
      </c>
      <c r="B61" s="0" t="n">
        <v>522000</v>
      </c>
      <c r="C61" s="0" t="str">
        <f aca="false">"G"&amp;QUOTIENT(B61,10000)&amp;" S"&amp;_xlfn.FLOOR.MATH(MOD(B61,10000)/100)&amp;" C"&amp;MOD(MOD(B61,10000),100)</f>
        <v>G52 S20 C0</v>
      </c>
    </row>
    <row r="62" customFormat="false" ht="15" hidden="false" customHeight="false" outlineLevel="0" collapsed="false">
      <c r="A62" s="0" t="s">
        <v>63</v>
      </c>
      <c r="B62" s="0" t="n">
        <v>448000</v>
      </c>
      <c r="C62" s="0" t="str">
        <f aca="false">"G"&amp;QUOTIENT(B62,10000)&amp;" S"&amp;_xlfn.FLOOR.MATH(MOD(B62,10000)/100)&amp;" C"&amp;MOD(MOD(B62,10000),100)</f>
        <v>G44 S80 C0</v>
      </c>
    </row>
    <row r="63" customFormat="false" ht="15" hidden="false" customHeight="false" outlineLevel="0" collapsed="false">
      <c r="A63" s="0" t="s">
        <v>64</v>
      </c>
      <c r="B63" s="0" t="n">
        <v>983000</v>
      </c>
      <c r="C63" s="0" t="str">
        <f aca="false">"G"&amp;QUOTIENT(B63,10000)&amp;" S"&amp;_xlfn.FLOOR.MATH(MOD(B63,10000)/100)&amp;" C"&amp;MOD(MOD(B63,10000),100)</f>
        <v>G98 S30 C0</v>
      </c>
    </row>
    <row r="64" customFormat="false" ht="15" hidden="false" customHeight="false" outlineLevel="0" collapsed="false">
      <c r="A64" s="0" t="s">
        <v>65</v>
      </c>
      <c r="B64" s="0" t="n">
        <v>199500</v>
      </c>
      <c r="C64" s="0" t="str">
        <f aca="false">"G"&amp;QUOTIENT(B64,10000)&amp;" S"&amp;_xlfn.FLOOR.MATH(MOD(B64,10000)/100)&amp;" C"&amp;MOD(MOD(B64,10000),100)</f>
        <v>G19 S95 C0</v>
      </c>
    </row>
    <row r="65" customFormat="false" ht="15" hidden="false" customHeight="false" outlineLevel="0" collapsed="false">
      <c r="A65" s="0" t="s">
        <v>66</v>
      </c>
      <c r="B65" s="0" t="n">
        <v>208000</v>
      </c>
      <c r="C65" s="0" t="str">
        <f aca="false">"G"&amp;QUOTIENT(B65,10000)&amp;" S"&amp;_xlfn.FLOOR.MATH(MOD(B65,10000)/100)&amp;" C"&amp;MOD(MOD(B65,10000),100)</f>
        <v>G20 S80 C0</v>
      </c>
    </row>
    <row r="66" customFormat="false" ht="15" hidden="false" customHeight="false" outlineLevel="0" collapsed="false">
      <c r="A66" s="0" t="s">
        <v>67</v>
      </c>
      <c r="B66" s="0" t="n">
        <v>118800</v>
      </c>
      <c r="C66" s="0" t="str">
        <f aca="false">"G"&amp;QUOTIENT(B66,10000)&amp;" S"&amp;_xlfn.FLOOR.MATH(MOD(B66,10000)/100)&amp;" C"&amp;MOD(MOD(B66,10000),100)</f>
        <v>G11 S88 C0</v>
      </c>
    </row>
    <row r="67" customFormat="false" ht="15" hidden="false" customHeight="false" outlineLevel="0" collapsed="false">
      <c r="A67" s="0" t="s">
        <v>68</v>
      </c>
      <c r="B67" s="0" t="n">
        <v>389000</v>
      </c>
      <c r="C67" s="0" t="str">
        <f aca="false">"G"&amp;QUOTIENT(B67,10000)&amp;" S"&amp;_xlfn.FLOOR.MATH(MOD(B67,10000)/100)&amp;" C"&amp;MOD(MOD(B67,10000),100)</f>
        <v>G38 S90 C0</v>
      </c>
    </row>
    <row r="68" customFormat="false" ht="15" hidden="false" customHeight="false" outlineLevel="0" collapsed="false">
      <c r="A68" s="0" t="s">
        <v>69</v>
      </c>
      <c r="B68" s="0" t="n">
        <v>1252500</v>
      </c>
      <c r="C68" s="0" t="str">
        <f aca="false">"G"&amp;QUOTIENT(B68,10000)&amp;" S"&amp;_xlfn.FLOOR.MATH(MOD(B68,10000)/100)&amp;" C"&amp;MOD(MOD(B68,10000),100)</f>
        <v>G125 S25 C0</v>
      </c>
    </row>
    <row r="69" customFormat="false" ht="15" hidden="false" customHeight="false" outlineLevel="0" collapsed="false">
      <c r="A69" s="0" t="s">
        <v>70</v>
      </c>
      <c r="B69" s="0" t="n">
        <v>98500</v>
      </c>
      <c r="C69" s="0" t="str">
        <f aca="false">"G"&amp;QUOTIENT(B69,10000)&amp;" S"&amp;_xlfn.FLOOR.MATH(MOD(B69,10000)/100)&amp;" C"&amp;MOD(MOD(B69,10000),100)</f>
        <v>G9 S85 C0</v>
      </c>
    </row>
    <row r="70" customFormat="false" ht="15" hidden="false" customHeight="false" outlineLevel="0" collapsed="false">
      <c r="A70" s="0" t="s">
        <v>71</v>
      </c>
      <c r="B70" s="0" t="n">
        <v>899999</v>
      </c>
      <c r="C70" s="0" t="str">
        <f aca="false">"G"&amp;QUOTIENT(B70,10000)&amp;" S"&amp;_xlfn.FLOOR.MATH(MOD(B70,10000)/100)&amp;" C"&amp;MOD(MOD(B70,10000),100)</f>
        <v>G89 S99 C99</v>
      </c>
    </row>
    <row r="71" customFormat="false" ht="15" hidden="false" customHeight="false" outlineLevel="0" collapsed="false">
      <c r="A71" s="0" t="s">
        <v>72</v>
      </c>
      <c r="B71" s="0" t="n">
        <v>110000</v>
      </c>
      <c r="C71" s="0" t="str">
        <f aca="false">"G"&amp;QUOTIENT(B71,10000)&amp;" S"&amp;_xlfn.FLOOR.MATH(MOD(B71,10000)/100)&amp;" C"&amp;MOD(MOD(B71,10000),100)</f>
        <v>G11 S0 C0</v>
      </c>
    </row>
    <row r="72" customFormat="false" ht="15" hidden="false" customHeight="false" outlineLevel="0" collapsed="false">
      <c r="A72" s="0" t="s">
        <v>73</v>
      </c>
      <c r="B72" s="0" t="n">
        <v>189000</v>
      </c>
      <c r="C72" s="0" t="str">
        <f aca="false">"G"&amp;QUOTIENT(B72,10000)&amp;" S"&amp;_xlfn.FLOOR.MATH(MOD(B72,10000)/100)&amp;" C"&amp;MOD(MOD(B72,10000),100)</f>
        <v>G18 S90 C0</v>
      </c>
    </row>
    <row r="73" customFormat="false" ht="15" hidden="false" customHeight="false" outlineLevel="0" collapsed="false">
      <c r="A73" s="0" t="s">
        <v>74</v>
      </c>
      <c r="B73" s="0" t="n">
        <v>199000</v>
      </c>
      <c r="C73" s="0" t="str">
        <f aca="false">"G"&amp;QUOTIENT(B73,10000)&amp;" S"&amp;_xlfn.FLOOR.MATH(MOD(B73,10000)/100)&amp;" C"&amp;MOD(MOD(B73,10000),100)</f>
        <v>G19 S90 C0</v>
      </c>
    </row>
    <row r="74" customFormat="false" ht="15" hidden="false" customHeight="false" outlineLevel="0" collapsed="false">
      <c r="A74" s="0" t="s">
        <v>75</v>
      </c>
      <c r="B74" s="0" t="n">
        <v>349000</v>
      </c>
      <c r="C74" s="0" t="str">
        <f aca="false">"G"&amp;QUOTIENT(B74,10000)&amp;" S"&amp;_xlfn.FLOOR.MATH(MOD(B74,10000)/100)&amp;" C"&amp;MOD(MOD(B74,10000),100)</f>
        <v>G34 S90 C0</v>
      </c>
    </row>
    <row r="75" customFormat="false" ht="15" hidden="false" customHeight="false" outlineLevel="0" collapsed="false">
      <c r="A75" s="0" t="s">
        <v>76</v>
      </c>
      <c r="B75" s="0" t="n">
        <v>98500</v>
      </c>
      <c r="C75" s="0" t="str">
        <f aca="false">"G"&amp;QUOTIENT(B75,10000)&amp;" S"&amp;_xlfn.FLOOR.MATH(MOD(B75,10000)/100)&amp;" C"&amp;MOD(MOD(B75,10000),100)</f>
        <v>G9 S85 C0</v>
      </c>
    </row>
    <row r="76" customFormat="false" ht="15" hidden="false" customHeight="false" outlineLevel="0" collapsed="false">
      <c r="A76" s="0" t="s">
        <v>77</v>
      </c>
      <c r="B76" s="0" t="n">
        <v>107000</v>
      </c>
      <c r="C76" s="0" t="str">
        <f aca="false">"G"&amp;QUOTIENT(B76,10000)&amp;" S"&amp;_xlfn.FLOOR.MATH(MOD(B76,10000)/100)&amp;" C"&amp;MOD(MOD(B76,10000),100)</f>
        <v>G10 S70 C0</v>
      </c>
    </row>
    <row r="77" customFormat="false" ht="15" hidden="false" customHeight="false" outlineLevel="0" collapsed="false">
      <c r="A77" s="0" t="s">
        <v>78</v>
      </c>
      <c r="B77" s="0" t="n">
        <v>369000</v>
      </c>
      <c r="C77" s="0" t="str">
        <f aca="false">"G"&amp;QUOTIENT(B77,10000)&amp;" S"&amp;_xlfn.FLOOR.MATH(MOD(B77,10000)/100)&amp;" C"&amp;MOD(MOD(B77,10000),100)</f>
        <v>G36 S90 C0</v>
      </c>
    </row>
    <row r="78" customFormat="false" ht="15" hidden="false" customHeight="false" outlineLevel="0" collapsed="false">
      <c r="A78" s="0" t="s">
        <v>79</v>
      </c>
      <c r="B78" s="0" t="n">
        <v>196500</v>
      </c>
      <c r="C78" s="0" t="str">
        <f aca="false">"G"&amp;QUOTIENT(B78,10000)&amp;" S"&amp;_xlfn.FLOOR.MATH(MOD(B78,10000)/100)&amp;" C"&amp;MOD(MOD(B78,10000),100)</f>
        <v>G19 S65 C0</v>
      </c>
    </row>
    <row r="79" customFormat="false" ht="15" hidden="false" customHeight="false" outlineLevel="0" collapsed="false">
      <c r="A79" s="0" t="s">
        <v>80</v>
      </c>
      <c r="B79" s="0" t="n">
        <v>1000000</v>
      </c>
      <c r="C79" s="0" t="str">
        <f aca="false">"G"&amp;QUOTIENT(B79,10000)&amp;" S"&amp;_xlfn.FLOOR.MATH(MOD(B79,10000)/100)&amp;" C"&amp;MOD(MOD(B79,10000),100)</f>
        <v>G100 S0 C0</v>
      </c>
    </row>
    <row r="80" customFormat="false" ht="15" hidden="false" customHeight="false" outlineLevel="0" collapsed="false">
      <c r="A80" s="0" t="s">
        <v>81</v>
      </c>
      <c r="B80" s="0" t="n">
        <v>150000</v>
      </c>
      <c r="C80" s="0" t="str">
        <f aca="false">"G"&amp;QUOTIENT(B80,10000)&amp;" S"&amp;_xlfn.FLOOR.MATH(MOD(B80,10000)/100)&amp;" C"&amp;MOD(MOD(B80,10000),100)</f>
        <v>G15 S0 C0</v>
      </c>
    </row>
    <row r="81" customFormat="false" ht="15" hidden="false" customHeight="false" outlineLevel="0" collapsed="false">
      <c r="A81" s="0" t="s">
        <v>82</v>
      </c>
      <c r="B81" s="0" t="n">
        <v>450000</v>
      </c>
      <c r="C81" s="0" t="str">
        <f aca="false">"G"&amp;QUOTIENT(B81,10000)&amp;" S"&amp;_xlfn.FLOOR.MATH(MOD(B81,10000)/100)&amp;" C"&amp;MOD(MOD(B81,10000),100)</f>
        <v>G45 S0 C0</v>
      </c>
    </row>
    <row r="82" customFormat="false" ht="15" hidden="false" customHeight="false" outlineLevel="0" collapsed="false">
      <c r="A82" s="0" t="s">
        <v>83</v>
      </c>
      <c r="B82" s="0" t="n">
        <v>210000</v>
      </c>
      <c r="C82" s="0" t="str">
        <f aca="false">"G"&amp;QUOTIENT(B82,10000)&amp;" S"&amp;_xlfn.FLOOR.MATH(MOD(B82,10000)/100)&amp;" C"&amp;MOD(MOD(B82,10000),100)</f>
        <v>G21 S0 C0</v>
      </c>
    </row>
    <row r="83" customFormat="false" ht="15" hidden="false" customHeight="false" outlineLevel="0" collapsed="false">
      <c r="A83" s="0" t="s">
        <v>84</v>
      </c>
      <c r="B83" s="0" t="n">
        <v>399000</v>
      </c>
      <c r="C83" s="0" t="str">
        <f aca="false">"G"&amp;QUOTIENT(B83,10000)&amp;" S"&amp;_xlfn.FLOOR.MATH(MOD(B83,10000)/100)&amp;" C"&amp;MOD(MOD(B83,10000),100)</f>
        <v>G39 S90 C0</v>
      </c>
    </row>
    <row r="84" customFormat="false" ht="15" hidden="false" customHeight="false" outlineLevel="0" collapsed="false">
      <c r="A84" s="0" t="s">
        <v>85</v>
      </c>
      <c r="B84" s="0" t="n">
        <v>177500</v>
      </c>
      <c r="C84" s="0" t="str">
        <f aca="false">"G"&amp;QUOTIENT(B84,10000)&amp;" S"&amp;_xlfn.FLOOR.MATH(MOD(B84,10000)/100)&amp;" C"&amp;MOD(MOD(B84,10000),100)</f>
        <v>G17 S75 C0</v>
      </c>
    </row>
    <row r="85" customFormat="false" ht="15" hidden="false" customHeight="false" outlineLevel="0" collapsed="false">
      <c r="A85" s="0" t="s">
        <v>86</v>
      </c>
      <c r="B85" s="0" t="n">
        <v>190000</v>
      </c>
      <c r="C85" s="0" t="str">
        <f aca="false">"G"&amp;QUOTIENT(B85,10000)&amp;" S"&amp;_xlfn.FLOOR.MATH(MOD(B85,10000)/100)&amp;" C"&amp;MOD(MOD(B85,10000),100)</f>
        <v>G19 S0 C0</v>
      </c>
    </row>
    <row r="86" customFormat="false" ht="15" hidden="false" customHeight="false" outlineLevel="0" collapsed="false">
      <c r="A86" s="0" t="s">
        <v>87</v>
      </c>
      <c r="B86" s="0" t="n">
        <v>237000</v>
      </c>
      <c r="C86" s="0" t="str">
        <f aca="false">"G"&amp;QUOTIENT(B86,10000)&amp;" S"&amp;_xlfn.FLOOR.MATH(MOD(B86,10000)/100)&amp;" C"&amp;MOD(MOD(B86,10000),100)</f>
        <v>G23 S70 C0</v>
      </c>
    </row>
    <row r="87" customFormat="false" ht="15" hidden="false" customHeight="false" outlineLevel="0" collapsed="false">
      <c r="A87" s="0" t="s">
        <v>88</v>
      </c>
      <c r="B87" s="0" t="n">
        <v>359000</v>
      </c>
      <c r="C87" s="0" t="str">
        <f aca="false">"G"&amp;QUOTIENT(B87,10000)&amp;" S"&amp;_xlfn.FLOOR.MATH(MOD(B87,10000)/100)&amp;" C"&amp;MOD(MOD(B87,10000),100)</f>
        <v>G35 S90 C0</v>
      </c>
    </row>
    <row r="88" customFormat="false" ht="15" hidden="false" customHeight="false" outlineLevel="0" collapsed="false">
      <c r="A88" s="0" t="s">
        <v>89</v>
      </c>
      <c r="B88" s="0" t="n">
        <v>208000</v>
      </c>
      <c r="C88" s="0" t="str">
        <f aca="false">"G"&amp;QUOTIENT(B88,10000)&amp;" S"&amp;_xlfn.FLOOR.MATH(MOD(B88,10000)/100)&amp;" C"&amp;MOD(MOD(B88,10000),100)</f>
        <v>G20 S80 C0</v>
      </c>
    </row>
    <row r="89" customFormat="false" ht="15" hidden="false" customHeight="false" outlineLevel="0" collapsed="false">
      <c r="A89" s="0" t="s">
        <v>90</v>
      </c>
      <c r="B89" s="0" t="n">
        <v>218000</v>
      </c>
      <c r="C89" s="0" t="str">
        <f aca="false">"G"&amp;QUOTIENT(B89,10000)&amp;" S"&amp;_xlfn.FLOOR.MATH(MOD(B89,10000)/100)&amp;" C"&amp;MOD(MOD(B89,10000),100)</f>
        <v>G21 S80 C0</v>
      </c>
    </row>
    <row r="90" customFormat="false" ht="15" hidden="false" customHeight="false" outlineLevel="0" collapsed="false">
      <c r="A90" s="0" t="s">
        <v>91</v>
      </c>
      <c r="B90" s="0" t="n">
        <v>649000</v>
      </c>
      <c r="C90" s="0" t="str">
        <f aca="false">"G"&amp;QUOTIENT(B90,10000)&amp;" S"&amp;_xlfn.FLOOR.MATH(MOD(B90,10000)/100)&amp;" C"&amp;MOD(MOD(B90,10000),100)</f>
        <v>G64 S90 C0</v>
      </c>
    </row>
    <row r="91" customFormat="false" ht="15" hidden="false" customHeight="false" outlineLevel="0" collapsed="false">
      <c r="A91" s="0" t="s">
        <v>92</v>
      </c>
      <c r="B91" s="0" t="n">
        <v>243000</v>
      </c>
      <c r="C91" s="0" t="str">
        <f aca="false">"G"&amp;QUOTIENT(B91,10000)&amp;" S"&amp;_xlfn.FLOOR.MATH(MOD(B91,10000)/100)&amp;" C"&amp;MOD(MOD(B91,10000),100)</f>
        <v>G24 S30 C0</v>
      </c>
    </row>
    <row r="92" customFormat="false" ht="15" hidden="false" customHeight="false" outlineLevel="0" collapsed="false">
      <c r="A92" s="0" t="s">
        <v>93</v>
      </c>
      <c r="B92" s="0" t="n">
        <v>119000</v>
      </c>
      <c r="C92" s="0" t="str">
        <f aca="false">"G"&amp;QUOTIENT(B92,10000)&amp;" S"&amp;_xlfn.FLOOR.MATH(MOD(B92,10000)/100)&amp;" C"&amp;MOD(MOD(B92,10000),100)</f>
        <v>G11 S90 C0</v>
      </c>
    </row>
    <row r="93" customFormat="false" ht="15" hidden="false" customHeight="false" outlineLevel="0" collapsed="false">
      <c r="A93" s="0" t="s">
        <v>94</v>
      </c>
      <c r="B93" s="0" t="n">
        <v>500000</v>
      </c>
      <c r="C93" s="0" t="str">
        <f aca="false">"G"&amp;QUOTIENT(B93,10000)&amp;" S"&amp;_xlfn.FLOOR.MATH(MOD(B93,10000)/100)&amp;" C"&amp;MOD(MOD(B93,10000),100)</f>
        <v>G50 S0 C0</v>
      </c>
    </row>
    <row r="94" customFormat="false" ht="15" hidden="false" customHeight="false" outlineLevel="0" collapsed="false">
      <c r="A94" s="0" t="s">
        <v>95</v>
      </c>
      <c r="B94" s="0" t="n">
        <v>500000</v>
      </c>
      <c r="C94" s="0" t="str">
        <f aca="false">"G"&amp;QUOTIENT(B94,10000)&amp;" S"&amp;_xlfn.FLOOR.MATH(MOD(B94,10000)/100)&amp;" C"&amp;MOD(MOD(B94,10000),100)</f>
        <v>G50 S0 C0</v>
      </c>
    </row>
    <row r="95" customFormat="false" ht="15" hidden="false" customHeight="false" outlineLevel="0" collapsed="false">
      <c r="A95" s="0" t="s">
        <v>96</v>
      </c>
      <c r="B95" s="0" t="n">
        <v>99000</v>
      </c>
      <c r="C95" s="0" t="str">
        <f aca="false">"G"&amp;QUOTIENT(B95,10000)&amp;" S"&amp;_xlfn.FLOOR.MATH(MOD(B95,10000)/100)&amp;" C"&amp;MOD(MOD(B95,10000),100)</f>
        <v>G9 S90 C0</v>
      </c>
    </row>
    <row r="96" customFormat="false" ht="15" hidden="false" customHeight="false" outlineLevel="0" collapsed="false">
      <c r="A96" s="0" t="s">
        <v>97</v>
      </c>
      <c r="B96" s="0" t="n">
        <v>397300</v>
      </c>
      <c r="C96" s="0" t="str">
        <f aca="false">"G"&amp;QUOTIENT(B96,10000)&amp;" S"&amp;_xlfn.FLOOR.MATH(MOD(B96,10000)/100)&amp;" C"&amp;MOD(MOD(B96,10000),100)</f>
        <v>G39 S73 C0</v>
      </c>
    </row>
    <row r="97" customFormat="false" ht="15" hidden="false" customHeight="false" outlineLevel="0" collapsed="false">
      <c r="A97" s="0" t="s">
        <v>98</v>
      </c>
      <c r="B97" s="0" t="n">
        <v>333000</v>
      </c>
      <c r="C97" s="0" t="str">
        <f aca="false">"G"&amp;QUOTIENT(B97,10000)&amp;" S"&amp;_xlfn.FLOOR.MATH(MOD(B97,10000)/100)&amp;" C"&amp;MOD(MOD(B97,10000),100)</f>
        <v>G33 S30 C0</v>
      </c>
    </row>
    <row r="98" customFormat="false" ht="15" hidden="false" customHeight="false" outlineLevel="0" collapsed="false">
      <c r="A98" s="0" t="s">
        <v>99</v>
      </c>
      <c r="B98" s="0" t="n">
        <v>300000</v>
      </c>
      <c r="C98" s="0" t="str">
        <f aca="false">"G"&amp;QUOTIENT(B98,10000)&amp;" S"&amp;_xlfn.FLOOR.MATH(MOD(B98,10000)/100)&amp;" C"&amp;MOD(MOD(B98,10000),100)</f>
        <v>G30 S0 C0</v>
      </c>
    </row>
    <row r="99" customFormat="false" ht="15" hidden="false" customHeight="false" outlineLevel="0" collapsed="false">
      <c r="A99" s="0" t="s">
        <v>100</v>
      </c>
      <c r="B99" s="0" t="n">
        <v>190000</v>
      </c>
      <c r="C99" s="0" t="str">
        <f aca="false">"G"&amp;QUOTIENT(B99,10000)&amp;" S"&amp;_xlfn.FLOOR.MATH(MOD(B99,10000)/100)&amp;" C"&amp;MOD(MOD(B99,10000),100)</f>
        <v>G19 S0 C0</v>
      </c>
    </row>
    <row r="100" customFormat="false" ht="15" hidden="false" customHeight="false" outlineLevel="0" collapsed="false">
      <c r="A100" s="0" t="s">
        <v>101</v>
      </c>
      <c r="B100" s="0" t="n">
        <v>170000</v>
      </c>
      <c r="C100" s="0" t="str">
        <f aca="false">"G"&amp;QUOTIENT(B100,10000)&amp;" S"&amp;_xlfn.FLOOR.MATH(MOD(B100,10000)/100)&amp;" C"&amp;MOD(MOD(B100,10000),100)</f>
        <v>G17 S0 C0</v>
      </c>
    </row>
    <row r="101" customFormat="false" ht="15" hidden="false" customHeight="false" outlineLevel="0" collapsed="false">
      <c r="A101" s="0" t="s">
        <v>102</v>
      </c>
      <c r="B101" s="0" t="n">
        <v>100000</v>
      </c>
      <c r="C101" s="0" t="str">
        <f aca="false">"G"&amp;QUOTIENT(B101,10000)&amp;" S"&amp;_xlfn.FLOOR.MATH(MOD(B101,10000)/100)&amp;" C"&amp;MOD(MOD(B101,10000),100)</f>
        <v>G10 S0 C0</v>
      </c>
    </row>
    <row r="102" customFormat="false" ht="15" hidden="false" customHeight="false" outlineLevel="0" collapsed="false">
      <c r="A102" s="0" t="s">
        <v>103</v>
      </c>
      <c r="B102" s="0" t="n">
        <v>90000</v>
      </c>
      <c r="C102" s="0" t="str">
        <f aca="false">"G"&amp;QUOTIENT(B102,10000)&amp;" S"&amp;_xlfn.FLOOR.MATH(MOD(B102,10000)/100)&amp;" C"&amp;MOD(MOD(B102,10000),100)</f>
        <v>G9 S0 C0</v>
      </c>
    </row>
    <row r="103" customFormat="false" ht="15" hidden="false" customHeight="false" outlineLevel="0" collapsed="false">
      <c r="A103" s="0" t="s">
        <v>104</v>
      </c>
      <c r="B103" s="0" t="n">
        <v>100000</v>
      </c>
      <c r="C103" s="0" t="str">
        <f aca="false">"G"&amp;QUOTIENT(B103,10000)&amp;" S"&amp;_xlfn.FLOOR.MATH(MOD(B103,10000)/100)&amp;" C"&amp;MOD(MOD(B103,10000),100)</f>
        <v>G10 S0 C0</v>
      </c>
    </row>
    <row r="104" customFormat="false" ht="15" hidden="false" customHeight="false" outlineLevel="0" collapsed="false">
      <c r="A104" s="0" t="s">
        <v>105</v>
      </c>
      <c r="B104" s="0" t="n">
        <v>1397500</v>
      </c>
      <c r="C104" s="0" t="str">
        <f aca="false">"G"&amp;QUOTIENT(B104,10000)&amp;" S"&amp;_xlfn.FLOOR.MATH(MOD(B104,10000)/100)&amp;" C"&amp;MOD(MOD(B104,10000),100)</f>
        <v>G139 S75 C0</v>
      </c>
    </row>
    <row r="105" customFormat="false" ht="15" hidden="false" customHeight="false" outlineLevel="0" collapsed="false">
      <c r="A105" s="0" t="s">
        <v>106</v>
      </c>
      <c r="B105" s="0" t="n">
        <v>1499999</v>
      </c>
      <c r="C105" s="0" t="str">
        <f aca="false">"G"&amp;QUOTIENT(B105,10000)&amp;" S"&amp;_xlfn.FLOOR.MATH(MOD(B105,10000)/100)&amp;" C"&amp;MOD(MOD(B105,10000),100)</f>
        <v>G149 S99 C99</v>
      </c>
    </row>
    <row r="106" customFormat="false" ht="15" hidden="false" customHeight="false" outlineLevel="0" collapsed="false">
      <c r="A106" s="0" t="s">
        <v>107</v>
      </c>
      <c r="B106" s="0" t="n">
        <v>4090000</v>
      </c>
      <c r="C106" s="0" t="str">
        <f aca="false">"G"&amp;QUOTIENT(B106,10000)&amp;" S"&amp;_xlfn.FLOOR.MATH(MOD(B106,10000)/100)&amp;" C"&amp;MOD(MOD(B106,10000),100)</f>
        <v>G409 S0 C0</v>
      </c>
    </row>
    <row r="107" customFormat="false" ht="15" hidden="false" customHeight="false" outlineLevel="0" collapsed="false">
      <c r="A107" s="0" t="s">
        <v>108</v>
      </c>
      <c r="B107" s="0" t="n">
        <v>6000000</v>
      </c>
      <c r="C107" s="0" t="str">
        <f aca="false">"G"&amp;QUOTIENT(B107,10000)&amp;" S"&amp;_xlfn.FLOOR.MATH(MOD(B107,10000)/100)&amp;" C"&amp;MOD(MOD(B107,10000),100)</f>
        <v>G600 S0 C0</v>
      </c>
    </row>
    <row r="108" customFormat="false" ht="15" hidden="false" customHeight="false" outlineLevel="0" collapsed="false">
      <c r="A108" s="0" t="s">
        <v>109</v>
      </c>
      <c r="B108" s="0" t="n">
        <v>599900</v>
      </c>
      <c r="C108" s="0" t="str">
        <f aca="false">"G"&amp;QUOTIENT(B108,10000)&amp;" S"&amp;_xlfn.FLOOR.MATH(MOD(B108,10000)/100)&amp;" C"&amp;MOD(MOD(B108,10000),100)</f>
        <v>G59 S99 C0</v>
      </c>
    </row>
    <row r="109" customFormat="false" ht="15" hidden="false" customHeight="false" outlineLevel="0" collapsed="false">
      <c r="A109" s="0" t="s">
        <v>110</v>
      </c>
      <c r="B109" s="0" t="n">
        <v>488800</v>
      </c>
      <c r="C109" s="0" t="str">
        <f aca="false">"G"&amp;QUOTIENT(B109,10000)&amp;" S"&amp;_xlfn.FLOOR.MATH(MOD(B109,10000)/100)&amp;" C"&amp;MOD(MOD(B109,10000),100)</f>
        <v>G48 S88 C0</v>
      </c>
    </row>
    <row r="110" customFormat="false" ht="15" hidden="false" customHeight="false" outlineLevel="0" collapsed="false">
      <c r="A110" s="0" t="s">
        <v>111</v>
      </c>
      <c r="B110" s="0" t="n">
        <v>4250000</v>
      </c>
      <c r="C110" s="0" t="str">
        <f aca="false">"G"&amp;QUOTIENT(B110,10000)&amp;" S"&amp;_xlfn.FLOOR.MATH(MOD(B110,10000)/100)&amp;" C"&amp;MOD(MOD(B110,10000),100)</f>
        <v>G425 S0 C0</v>
      </c>
    </row>
    <row r="111" customFormat="false" ht="15" hidden="false" customHeight="false" outlineLevel="0" collapsed="false">
      <c r="A111" s="0" t="s">
        <v>112</v>
      </c>
      <c r="B111" s="0" t="n">
        <v>779000</v>
      </c>
      <c r="C111" s="0" t="str">
        <f aca="false">"G"&amp;QUOTIENT(B111,10000)&amp;" S"&amp;_xlfn.FLOOR.MATH(MOD(B111,10000)/100)&amp;" C"&amp;MOD(MOD(B111,10000),100)</f>
        <v>G77 S90 C0</v>
      </c>
    </row>
    <row r="112" customFormat="false" ht="15" hidden="false" customHeight="false" outlineLevel="0" collapsed="false">
      <c r="A112" s="0" t="s">
        <v>113</v>
      </c>
      <c r="B112" s="0" t="n">
        <v>3000000</v>
      </c>
      <c r="C112" s="0" t="str">
        <f aca="false">"G"&amp;QUOTIENT(B112,10000)&amp;" S"&amp;_xlfn.FLOOR.MATH(MOD(B112,10000)/100)&amp;" C"&amp;MOD(MOD(B112,10000),100)</f>
        <v>G300 S0 C0</v>
      </c>
    </row>
    <row r="113" customFormat="false" ht="15" hidden="false" customHeight="false" outlineLevel="0" collapsed="false">
      <c r="A113" s="0" t="s">
        <v>114</v>
      </c>
      <c r="B113" s="0" t="n">
        <v>1587500</v>
      </c>
      <c r="C113" s="0" t="str">
        <f aca="false">"G"&amp;QUOTIENT(B113,10000)&amp;" S"&amp;_xlfn.FLOOR.MATH(MOD(B113,10000)/100)&amp;" C"&amp;MOD(MOD(B113,10000),100)</f>
        <v>G158 S75 C0</v>
      </c>
    </row>
    <row r="114" customFormat="false" ht="15" hidden="false" customHeight="false" outlineLevel="0" collapsed="false">
      <c r="A114" s="0" t="s">
        <v>115</v>
      </c>
      <c r="B114" s="0" t="n">
        <v>1500108</v>
      </c>
      <c r="C114" s="0" t="str">
        <f aca="false">"G"&amp;QUOTIENT(B114,10000)&amp;" S"&amp;_xlfn.FLOOR.MATH(MOD(B114,10000)/100)&amp;" C"&amp;MOD(MOD(B114,10000),100)</f>
        <v>G150 S1 C8</v>
      </c>
    </row>
    <row r="115" customFormat="false" ht="15" hidden="false" customHeight="false" outlineLevel="0" collapsed="false">
      <c r="A115" s="0" t="s">
        <v>116</v>
      </c>
      <c r="B115" s="0" t="n">
        <v>650000</v>
      </c>
      <c r="C115" s="0" t="str">
        <f aca="false">"G"&amp;QUOTIENT(B115,10000)&amp;" S"&amp;_xlfn.FLOOR.MATH(MOD(B115,10000)/100)&amp;" C"&amp;MOD(MOD(B115,10000),100)</f>
        <v>G65 S0 C0</v>
      </c>
    </row>
    <row r="116" customFormat="false" ht="15" hidden="false" customHeight="false" outlineLevel="0" collapsed="false">
      <c r="A116" s="0" t="s">
        <v>117</v>
      </c>
      <c r="B116" s="0" t="n">
        <v>185000</v>
      </c>
      <c r="C116" s="0" t="str">
        <f aca="false">"G"&amp;QUOTIENT(B116,10000)&amp;" S"&amp;_xlfn.FLOOR.MATH(MOD(B116,10000)/100)&amp;" C"&amp;MOD(MOD(B116,10000),100)</f>
        <v>G18 S50 C0</v>
      </c>
    </row>
    <row r="117" customFormat="false" ht="15" hidden="false" customHeight="false" outlineLevel="0" collapsed="false">
      <c r="A117" s="0" t="s">
        <v>118</v>
      </c>
      <c r="B117" s="0" t="n">
        <v>372000</v>
      </c>
      <c r="C117" s="0" t="str">
        <f aca="false">"G"&amp;QUOTIENT(B117,10000)&amp;" S"&amp;_xlfn.FLOOR.MATH(MOD(B117,10000)/100)&amp;" C"&amp;MOD(MOD(B117,10000),100)</f>
        <v>G37 S20 C0</v>
      </c>
    </row>
    <row r="118" customFormat="false" ht="15" hidden="false" customHeight="false" outlineLevel="0" collapsed="false">
      <c r="A118" s="0" t="s">
        <v>119</v>
      </c>
      <c r="B118" s="0" t="n">
        <v>248917</v>
      </c>
      <c r="C118" s="0" t="str">
        <f aca="false">"G"&amp;QUOTIENT(B118,10000)&amp;" S"&amp;_xlfn.FLOOR.MATH(MOD(B118,10000)/100)&amp;" C"&amp;MOD(MOD(B118,10000),100)</f>
        <v>G24 S89 C17</v>
      </c>
    </row>
    <row r="119" customFormat="false" ht="15" hidden="false" customHeight="false" outlineLevel="0" collapsed="false">
      <c r="A119" s="0" t="s">
        <v>120</v>
      </c>
      <c r="B119" s="0" t="n">
        <v>318000</v>
      </c>
      <c r="C119" s="0" t="str">
        <f aca="false">"G"&amp;QUOTIENT(B119,10000)&amp;" S"&amp;_xlfn.FLOOR.MATH(MOD(B119,10000)/100)&amp;" C"&amp;MOD(MOD(B119,10000),100)</f>
        <v>G31 S80 C0</v>
      </c>
    </row>
    <row r="120" customFormat="false" ht="15" hidden="false" customHeight="false" outlineLevel="0" collapsed="false">
      <c r="A120" s="0" t="s">
        <v>121</v>
      </c>
      <c r="B120" s="0" t="n">
        <v>188500</v>
      </c>
      <c r="C120" s="0" t="str">
        <f aca="false">"G"&amp;QUOTIENT(B120,10000)&amp;" S"&amp;_xlfn.FLOOR.MATH(MOD(B120,10000)/100)&amp;" C"&amp;MOD(MOD(B120,10000),100)</f>
        <v>G18 S85 C0</v>
      </c>
    </row>
    <row r="121" customFormat="false" ht="15" hidden="false" customHeight="false" outlineLevel="0" collapsed="false">
      <c r="A121" s="0" t="s">
        <v>122</v>
      </c>
      <c r="B121" s="0" t="n">
        <v>189500</v>
      </c>
      <c r="C121" s="0" t="str">
        <f aca="false">"G"&amp;QUOTIENT(B121,10000)&amp;" S"&amp;_xlfn.FLOOR.MATH(MOD(B121,10000)/100)&amp;" C"&amp;MOD(MOD(B121,10000),100)</f>
        <v>G18 S95 C0</v>
      </c>
    </row>
    <row r="122" customFormat="false" ht="15" hidden="false" customHeight="false" outlineLevel="0" collapsed="false">
      <c r="A122" s="0" t="s">
        <v>123</v>
      </c>
      <c r="B122" s="0" t="n">
        <v>80000</v>
      </c>
      <c r="C122" s="0" t="str">
        <f aca="false">"G"&amp;QUOTIENT(B122,10000)&amp;" S"&amp;_xlfn.FLOOR.MATH(MOD(B122,10000)/100)&amp;" C"&amp;MOD(MOD(B122,10000),100)</f>
        <v>G8 S0 C0</v>
      </c>
    </row>
    <row r="123" customFormat="false" ht="15" hidden="false" customHeight="false" outlineLevel="0" collapsed="false">
      <c r="A123" s="0" t="s">
        <v>124</v>
      </c>
      <c r="B123" s="0" t="n">
        <v>141500</v>
      </c>
      <c r="C123" s="0" t="str">
        <f aca="false">"G"&amp;QUOTIENT(B123,10000)&amp;" S"&amp;_xlfn.FLOOR.MATH(MOD(B123,10000)/100)&amp;" C"&amp;MOD(MOD(B123,10000),100)</f>
        <v>G14 S15 C0</v>
      </c>
    </row>
    <row r="124" customFormat="false" ht="15" hidden="false" customHeight="false" outlineLevel="0" collapsed="false">
      <c r="A124" s="0" t="s">
        <v>125</v>
      </c>
      <c r="B124" s="0" t="n">
        <v>99000</v>
      </c>
      <c r="C124" s="0" t="str">
        <f aca="false">"G"&amp;QUOTIENT(B124,10000)&amp;" S"&amp;_xlfn.FLOOR.MATH(MOD(B124,10000)/100)&amp;" C"&amp;MOD(MOD(B124,10000),100)</f>
        <v>G9 S90 C0</v>
      </c>
    </row>
    <row r="125" customFormat="false" ht="15" hidden="false" customHeight="false" outlineLevel="0" collapsed="false">
      <c r="A125" s="0" t="s">
        <v>126</v>
      </c>
      <c r="B125" s="0" t="n">
        <v>299900</v>
      </c>
      <c r="C125" s="0" t="str">
        <f aca="false">"G"&amp;QUOTIENT(B125,10000)&amp;" S"&amp;_xlfn.FLOOR.MATH(MOD(B125,10000)/100)&amp;" C"&amp;MOD(MOD(B125,10000),100)</f>
        <v>G29 S99 C0</v>
      </c>
    </row>
    <row r="126" customFormat="false" ht="15" hidden="false" customHeight="false" outlineLevel="0" collapsed="false">
      <c r="A126" s="0" t="s">
        <v>127</v>
      </c>
      <c r="B126" s="0" t="n">
        <v>220000</v>
      </c>
      <c r="C126" s="0" t="str">
        <f aca="false">"G"&amp;QUOTIENT(B126,10000)&amp;" S"&amp;_xlfn.FLOOR.MATH(MOD(B126,10000)/100)&amp;" C"&amp;MOD(MOD(B126,10000),100)</f>
        <v>G22 S0 C0</v>
      </c>
    </row>
    <row r="127" customFormat="false" ht="15" hidden="false" customHeight="false" outlineLevel="0" collapsed="false">
      <c r="A127" s="0" t="s">
        <v>128</v>
      </c>
      <c r="B127" s="0" t="n">
        <v>402995</v>
      </c>
      <c r="C127" s="0" t="str">
        <f aca="false">"G"&amp;QUOTIENT(B127,10000)&amp;" S"&amp;_xlfn.FLOOR.MATH(MOD(B127,10000)/100)&amp;" C"&amp;MOD(MOD(B127,10000),100)</f>
        <v>G40 S29 C95</v>
      </c>
    </row>
    <row r="128" customFormat="false" ht="15" hidden="false" customHeight="false" outlineLevel="0" collapsed="false">
      <c r="A128" s="0" t="s">
        <v>129</v>
      </c>
      <c r="B128" s="0" t="n">
        <v>189000</v>
      </c>
      <c r="C128" s="0" t="str">
        <f aca="false">"G"&amp;QUOTIENT(B128,10000)&amp;" S"&amp;_xlfn.FLOOR.MATH(MOD(B128,10000)/100)&amp;" C"&amp;MOD(MOD(B128,10000),100)</f>
        <v>G18 S90 C0</v>
      </c>
    </row>
    <row r="129" customFormat="false" ht="15" hidden="false" customHeight="false" outlineLevel="0" collapsed="false">
      <c r="A129" s="0" t="s">
        <v>130</v>
      </c>
      <c r="B129" s="0" t="n">
        <v>198500</v>
      </c>
      <c r="C129" s="0" t="str">
        <f aca="false">"G"&amp;QUOTIENT(B129,10000)&amp;" S"&amp;_xlfn.FLOOR.MATH(MOD(B129,10000)/100)&amp;" C"&amp;MOD(MOD(B129,10000),100)</f>
        <v>G19 S85 C0</v>
      </c>
    </row>
    <row r="130" customFormat="false" ht="15" hidden="false" customHeight="false" outlineLevel="0" collapsed="false">
      <c r="A130" s="0" t="s">
        <v>131</v>
      </c>
      <c r="B130" s="0" t="n">
        <v>659000</v>
      </c>
      <c r="C130" s="0" t="str">
        <f aca="false">"G"&amp;QUOTIENT(B130,10000)&amp;" S"&amp;_xlfn.FLOOR.MATH(MOD(B130,10000)/100)&amp;" C"&amp;MOD(MOD(B130,10000),100)</f>
        <v>G65 S90 C0</v>
      </c>
    </row>
    <row r="131" customFormat="false" ht="15" hidden="false" customHeight="false" outlineLevel="0" collapsed="false">
      <c r="A131" s="0" t="s">
        <v>132</v>
      </c>
      <c r="B131" s="0" t="n">
        <v>1200000</v>
      </c>
      <c r="C131" s="0" t="str">
        <f aca="false">"G"&amp;QUOTIENT(B131,10000)&amp;" S"&amp;_xlfn.FLOOR.MATH(MOD(B131,10000)/100)&amp;" C"&amp;MOD(MOD(B131,10000),100)</f>
        <v>G120 S0 C0</v>
      </c>
    </row>
    <row r="132" customFormat="false" ht="15" hidden="false" customHeight="false" outlineLevel="0" collapsed="false">
      <c r="A132" s="0" t="s">
        <v>133</v>
      </c>
      <c r="B132" s="0" t="n">
        <v>40000</v>
      </c>
      <c r="C132" s="0" t="str">
        <f aca="false">"G"&amp;QUOTIENT(B132,10000)&amp;" S"&amp;_xlfn.FLOOR.MATH(MOD(B132,10000)/100)&amp;" C"&amp;MOD(MOD(B132,10000),100)</f>
        <v>G4 S0 C0</v>
      </c>
    </row>
    <row r="133" customFormat="false" ht="15" hidden="false" customHeight="false" outlineLevel="0" collapsed="false">
      <c r="A133" s="0" t="s">
        <v>134</v>
      </c>
      <c r="B133" s="0" t="n">
        <v>989000</v>
      </c>
      <c r="C133" s="0" t="str">
        <f aca="false">"G"&amp;QUOTIENT(B133,10000)&amp;" S"&amp;_xlfn.FLOOR.MATH(MOD(B133,10000)/100)&amp;" C"&amp;MOD(MOD(B133,10000),100)</f>
        <v>G98 S90 C0</v>
      </c>
    </row>
    <row r="134" customFormat="false" ht="15" hidden="false" customHeight="false" outlineLevel="0" collapsed="false">
      <c r="A134" s="0" t="s">
        <v>135</v>
      </c>
      <c r="B134" s="0" t="n">
        <v>1705000</v>
      </c>
      <c r="C134" s="0" t="str">
        <f aca="false">"G"&amp;QUOTIENT(B134,10000)&amp;" S"&amp;_xlfn.FLOOR.MATH(MOD(B134,10000)/100)&amp;" C"&amp;MOD(MOD(B134,10000),100)</f>
        <v>G170 S50 C0</v>
      </c>
    </row>
    <row r="135" customFormat="false" ht="15" hidden="false" customHeight="false" outlineLevel="0" collapsed="false">
      <c r="A135" s="0" t="s">
        <v>136</v>
      </c>
      <c r="B135" s="0" t="n">
        <v>140000</v>
      </c>
      <c r="C135" s="0" t="str">
        <f aca="false">"G"&amp;QUOTIENT(B135,10000)&amp;" S"&amp;_xlfn.FLOOR.MATH(MOD(B135,10000)/100)&amp;" C"&amp;MOD(MOD(B135,10000),100)</f>
        <v>G14 S0 C0</v>
      </c>
    </row>
    <row r="136" customFormat="false" ht="15" hidden="false" customHeight="false" outlineLevel="0" collapsed="false">
      <c r="A136" s="0" t="s">
        <v>137</v>
      </c>
      <c r="B136" s="0" t="n">
        <v>279900</v>
      </c>
      <c r="C136" s="0" t="str">
        <f aca="false">"G"&amp;QUOTIENT(B136,10000)&amp;" S"&amp;_xlfn.FLOOR.MATH(MOD(B136,10000)/100)&amp;" C"&amp;MOD(MOD(B136,10000),100)</f>
        <v>G27 S99 C0</v>
      </c>
    </row>
    <row r="137" customFormat="false" ht="15" hidden="false" customHeight="false" outlineLevel="0" collapsed="false">
      <c r="A137" s="0" t="s">
        <v>138</v>
      </c>
      <c r="B137" s="0" t="n">
        <v>3250000</v>
      </c>
      <c r="C137" s="0" t="str">
        <f aca="false">"G"&amp;QUOTIENT(B137,10000)&amp;" S"&amp;_xlfn.FLOOR.MATH(MOD(B137,10000)/100)&amp;" C"&amp;MOD(MOD(B137,10000),100)</f>
        <v>G325 S0 C0</v>
      </c>
    </row>
    <row r="138" customFormat="false" ht="15" hidden="false" customHeight="false" outlineLevel="0" collapsed="false">
      <c r="A138" s="0" t="s">
        <v>139</v>
      </c>
      <c r="B138" s="0" t="n">
        <v>656000</v>
      </c>
      <c r="C138" s="0" t="str">
        <f aca="false">"G"&amp;QUOTIENT(B138,10000)&amp;" S"&amp;_xlfn.FLOOR.MATH(MOD(B138,10000)/100)&amp;" C"&amp;MOD(MOD(B138,10000),100)</f>
        <v>G65 S60 C0</v>
      </c>
    </row>
    <row r="139" customFormat="false" ht="15" hidden="false" customHeight="false" outlineLevel="0" collapsed="false">
      <c r="A139" s="0" t="s">
        <v>140</v>
      </c>
      <c r="B139" s="0" t="n">
        <v>430000</v>
      </c>
      <c r="C139" s="0" t="str">
        <f aca="false">"G"&amp;QUOTIENT(B139,10000)&amp;" S"&amp;_xlfn.FLOOR.MATH(MOD(B139,10000)/100)&amp;" C"&amp;MOD(MOD(B139,10000),100)</f>
        <v>G43 S0 C0</v>
      </c>
    </row>
    <row r="140" customFormat="false" ht="15" hidden="false" customHeight="false" outlineLevel="0" collapsed="false">
      <c r="A140" s="0" t="s">
        <v>141</v>
      </c>
      <c r="B140" s="0" t="n">
        <v>1500108</v>
      </c>
      <c r="C140" s="0" t="str">
        <f aca="false">"G"&amp;QUOTIENT(B140,10000)&amp;" S"&amp;_xlfn.FLOOR.MATH(MOD(B140,10000)/100)&amp;" C"&amp;MOD(MOD(B140,10000),100)</f>
        <v>G150 S1 C8</v>
      </c>
    </row>
    <row r="141" customFormat="false" ht="15" hidden="false" customHeight="false" outlineLevel="0" collapsed="false">
      <c r="A141" s="0" t="s">
        <v>142</v>
      </c>
      <c r="B141" s="0" t="n">
        <v>149000</v>
      </c>
      <c r="C141" s="0" t="str">
        <f aca="false">"G"&amp;QUOTIENT(B141,10000)&amp;" S"&amp;_xlfn.FLOOR.MATH(MOD(B141,10000)/100)&amp;" C"&amp;MOD(MOD(B141,10000),100)</f>
        <v>G14 S90 C0</v>
      </c>
    </row>
    <row r="142" customFormat="false" ht="15" hidden="false" customHeight="false" outlineLevel="0" collapsed="false">
      <c r="A142" s="0" t="s">
        <v>143</v>
      </c>
      <c r="B142" s="0" t="n">
        <v>650000</v>
      </c>
      <c r="C142" s="0" t="str">
        <f aca="false">"G"&amp;QUOTIENT(B142,10000)&amp;" S"&amp;_xlfn.FLOOR.MATH(MOD(B142,10000)/100)&amp;" C"&amp;MOD(MOD(B142,10000),100)</f>
        <v>G65 S0 C0</v>
      </c>
    </row>
    <row r="143" customFormat="false" ht="15" hidden="false" customHeight="false" outlineLevel="0" collapsed="false">
      <c r="A143" s="0" t="s">
        <v>144</v>
      </c>
      <c r="B143" s="0" t="n">
        <v>1500000</v>
      </c>
      <c r="C143" s="0" t="str">
        <f aca="false">"G"&amp;QUOTIENT(B143,10000)&amp;" S"&amp;_xlfn.FLOOR.MATH(MOD(B143,10000)/100)&amp;" C"&amp;MOD(MOD(B143,10000),100)</f>
        <v>G150 S0 C0</v>
      </c>
    </row>
    <row r="144" customFormat="false" ht="15" hidden="false" customHeight="false" outlineLevel="0" collapsed="false">
      <c r="A144" s="0" t="s">
        <v>145</v>
      </c>
      <c r="B144" s="0" t="n">
        <v>250000</v>
      </c>
      <c r="C144" s="0" t="str">
        <f aca="false">"G"&amp;QUOTIENT(B144,10000)&amp;" S"&amp;_xlfn.FLOOR.MATH(MOD(B144,10000)/100)&amp;" C"&amp;MOD(MOD(B144,10000),100)</f>
        <v>G25 S0 C0</v>
      </c>
    </row>
    <row r="145" customFormat="false" ht="15" hidden="false" customHeight="false" outlineLevel="0" collapsed="false">
      <c r="A145" s="0" t="s">
        <v>146</v>
      </c>
      <c r="B145" s="0" t="n">
        <v>89500</v>
      </c>
      <c r="C145" s="0" t="str">
        <f aca="false">"G"&amp;QUOTIENT(B145,10000)&amp;" S"&amp;_xlfn.FLOOR.MATH(MOD(B145,10000)/100)&amp;" C"&amp;MOD(MOD(B145,10000),100)</f>
        <v>G8 S95 C0</v>
      </c>
    </row>
    <row r="146" customFormat="false" ht="15" hidden="false" customHeight="false" outlineLevel="0" collapsed="false">
      <c r="A146" s="0" t="s">
        <v>147</v>
      </c>
      <c r="B146" s="0" t="n">
        <v>190000</v>
      </c>
      <c r="C146" s="0" t="str">
        <f aca="false">"G"&amp;QUOTIENT(B146,10000)&amp;" S"&amp;_xlfn.FLOOR.MATH(MOD(B146,10000)/100)&amp;" C"&amp;MOD(MOD(B146,10000),100)</f>
        <v>G19 S0 C0</v>
      </c>
    </row>
    <row r="147" customFormat="false" ht="15" hidden="false" customHeight="false" outlineLevel="0" collapsed="false">
      <c r="A147" s="0" t="s">
        <v>148</v>
      </c>
      <c r="B147" s="0" t="n">
        <v>159000</v>
      </c>
      <c r="C147" s="0" t="str">
        <f aca="false">"G"&amp;QUOTIENT(B147,10000)&amp;" S"&amp;_xlfn.FLOOR.MATH(MOD(B147,10000)/100)&amp;" C"&amp;MOD(MOD(B147,10000),100)</f>
        <v>G15 S90 C0</v>
      </c>
    </row>
    <row r="148" customFormat="false" ht="15" hidden="false" customHeight="false" outlineLevel="0" collapsed="false">
      <c r="A148" s="0" t="s">
        <v>149</v>
      </c>
      <c r="B148" s="0" t="n">
        <v>127936</v>
      </c>
      <c r="C148" s="0" t="str">
        <f aca="false">"G"&amp;QUOTIENT(B148,10000)&amp;" S"&amp;_xlfn.FLOOR.MATH(MOD(B148,10000)/100)&amp;" C"&amp;MOD(MOD(B148,10000),100)</f>
        <v>G12 S79 C36</v>
      </c>
    </row>
    <row r="149" customFormat="false" ht="15" hidden="false" customHeight="false" outlineLevel="0" collapsed="false">
      <c r="A149" s="0" t="s">
        <v>150</v>
      </c>
      <c r="B149" s="0" t="n">
        <v>289000</v>
      </c>
      <c r="C149" s="0" t="str">
        <f aca="false">"G"&amp;QUOTIENT(B149,10000)&amp;" S"&amp;_xlfn.FLOOR.MATH(MOD(B149,10000)/100)&amp;" C"&amp;MOD(MOD(B149,10000),100)</f>
        <v>G28 S90 C0</v>
      </c>
    </row>
    <row r="150" customFormat="false" ht="15" hidden="false" customHeight="false" outlineLevel="0" collapsed="false">
      <c r="A150" s="0" t="s">
        <v>151</v>
      </c>
      <c r="B150" s="0" t="n">
        <v>88000</v>
      </c>
      <c r="C150" s="0" t="str">
        <f aca="false">"G"&amp;QUOTIENT(B150,10000)&amp;" S"&amp;_xlfn.FLOOR.MATH(MOD(B150,10000)/100)&amp;" C"&amp;MOD(MOD(B150,10000),100)</f>
        <v>G8 S80 C0</v>
      </c>
    </row>
    <row r="151" customFormat="false" ht="15" hidden="false" customHeight="false" outlineLevel="0" collapsed="false">
      <c r="A151" s="0" t="s">
        <v>152</v>
      </c>
      <c r="B151" s="0" t="n">
        <v>222222</v>
      </c>
      <c r="C151" s="0" t="str">
        <f aca="false">"G"&amp;QUOTIENT(B151,10000)&amp;" S"&amp;_xlfn.FLOOR.MATH(MOD(B151,10000)/100)&amp;" C"&amp;MOD(MOD(B151,10000),100)</f>
        <v>G22 S22 C22</v>
      </c>
    </row>
    <row r="152" customFormat="false" ht="15" hidden="false" customHeight="false" outlineLevel="0" collapsed="false">
      <c r="A152" s="0" t="s">
        <v>153</v>
      </c>
      <c r="B152" s="0" t="n">
        <v>1000000</v>
      </c>
      <c r="C152" s="0" t="str">
        <f aca="false">"G"&amp;QUOTIENT(B152,10000)&amp;" S"&amp;_xlfn.FLOOR.MATH(MOD(B152,10000)/100)&amp;" C"&amp;MOD(MOD(B152,10000),100)</f>
        <v>G100 S0 C0</v>
      </c>
    </row>
    <row r="153" customFormat="false" ht="15" hidden="false" customHeight="false" outlineLevel="0" collapsed="false">
      <c r="A153" s="0" t="s">
        <v>154</v>
      </c>
      <c r="B153" s="0" t="n">
        <v>599995</v>
      </c>
      <c r="C153" s="0" t="str">
        <f aca="false">"G"&amp;QUOTIENT(B153,10000)&amp;" S"&amp;_xlfn.FLOOR.MATH(MOD(B153,10000)/100)&amp;" C"&amp;MOD(MOD(B153,10000),100)</f>
        <v>G59 S99 C95</v>
      </c>
    </row>
    <row r="154" customFormat="false" ht="15" hidden="false" customHeight="false" outlineLevel="0" collapsed="false">
      <c r="A154" s="0" t="s">
        <v>155</v>
      </c>
      <c r="B154" s="0" t="n">
        <v>118500</v>
      </c>
      <c r="C154" s="0" t="str">
        <f aca="false">"G"&amp;QUOTIENT(B154,10000)&amp;" S"&amp;_xlfn.FLOOR.MATH(MOD(B154,10000)/100)&amp;" C"&amp;MOD(MOD(B154,10000),100)</f>
        <v>G11 S85 C0</v>
      </c>
    </row>
    <row r="155" customFormat="false" ht="15" hidden="false" customHeight="false" outlineLevel="0" collapsed="false">
      <c r="A155" s="0" t="s">
        <v>156</v>
      </c>
      <c r="B155" s="0" t="n">
        <v>108500</v>
      </c>
      <c r="C155" s="0" t="str">
        <f aca="false">"G"&amp;QUOTIENT(B155,10000)&amp;" S"&amp;_xlfn.FLOOR.MATH(MOD(B155,10000)/100)&amp;" C"&amp;MOD(MOD(B155,10000),100)</f>
        <v>G10 S85 C0</v>
      </c>
    </row>
    <row r="156" customFormat="false" ht="15" hidden="false" customHeight="false" outlineLevel="0" collapsed="false">
      <c r="A156" s="0" t="s">
        <v>157</v>
      </c>
      <c r="B156" s="0" t="n">
        <v>88000</v>
      </c>
      <c r="C156" s="0" t="str">
        <f aca="false">"G"&amp;QUOTIENT(B156,10000)&amp;" S"&amp;_xlfn.FLOOR.MATH(MOD(B156,10000)/100)&amp;" C"&amp;MOD(MOD(B156,10000),100)</f>
        <v>G8 S80 C0</v>
      </c>
    </row>
    <row r="157" customFormat="false" ht="15" hidden="false" customHeight="false" outlineLevel="0" collapsed="false">
      <c r="A157" s="0" t="s">
        <v>158</v>
      </c>
      <c r="B157" s="0" t="n">
        <v>447000</v>
      </c>
      <c r="C157" s="0" t="str">
        <f aca="false">"G"&amp;QUOTIENT(B157,10000)&amp;" S"&amp;_xlfn.FLOOR.MATH(MOD(B157,10000)/100)&amp;" C"&amp;MOD(MOD(B157,10000),100)</f>
        <v>G44 S70 C0</v>
      </c>
    </row>
    <row r="158" customFormat="false" ht="15" hidden="false" customHeight="false" outlineLevel="0" collapsed="false">
      <c r="A158" s="0" t="s">
        <v>159</v>
      </c>
      <c r="B158" s="0" t="n">
        <v>1007498</v>
      </c>
      <c r="C158" s="0" t="str">
        <f aca="false">"G"&amp;QUOTIENT(B158,10000)&amp;" S"&amp;_xlfn.FLOOR.MATH(MOD(B158,10000)/100)&amp;" C"&amp;MOD(MOD(B158,10000),100)</f>
        <v>G100 S74 C98</v>
      </c>
    </row>
    <row r="159" customFormat="false" ht="15" hidden="false" customHeight="false" outlineLevel="0" collapsed="false">
      <c r="A159" s="0" t="s">
        <v>160</v>
      </c>
      <c r="B159" s="0" t="n">
        <v>690000</v>
      </c>
      <c r="C159" s="0" t="str">
        <f aca="false">"G"&amp;QUOTIENT(B159,10000)&amp;" S"&amp;_xlfn.FLOOR.MATH(MOD(B159,10000)/100)&amp;" C"&amp;MOD(MOD(B159,10000),100)</f>
        <v>G69 S0 C0</v>
      </c>
    </row>
    <row r="160" customFormat="false" ht="15" hidden="false" customHeight="false" outlineLevel="0" collapsed="false">
      <c r="A160" s="0" t="s">
        <v>161</v>
      </c>
      <c r="B160" s="0" t="n">
        <v>1997500</v>
      </c>
      <c r="C160" s="0" t="str">
        <f aca="false">"G"&amp;QUOTIENT(B160,10000)&amp;" S"&amp;_xlfn.FLOOR.MATH(MOD(B160,10000)/100)&amp;" C"&amp;MOD(MOD(B160,10000),100)</f>
        <v>G199 S75 C0</v>
      </c>
    </row>
    <row r="161" customFormat="false" ht="15" hidden="false" customHeight="false" outlineLevel="0" collapsed="false">
      <c r="A161" s="0" t="s">
        <v>162</v>
      </c>
      <c r="B161" s="0" t="n">
        <v>229000</v>
      </c>
      <c r="C161" s="0" t="str">
        <f aca="false">"G"&amp;QUOTIENT(B161,10000)&amp;" S"&amp;_xlfn.FLOOR.MATH(MOD(B161,10000)/100)&amp;" C"&amp;MOD(MOD(B161,10000),100)</f>
        <v>G22 S90 C0</v>
      </c>
    </row>
    <row r="162" customFormat="false" ht="15" hidden="false" customHeight="false" outlineLevel="0" collapsed="false">
      <c r="A162" s="0" t="s">
        <v>163</v>
      </c>
      <c r="B162" s="0" t="n">
        <v>2120000</v>
      </c>
      <c r="C162" s="0" t="str">
        <f aca="false">"G"&amp;QUOTIENT(B162,10000)&amp;" S"&amp;_xlfn.FLOOR.MATH(MOD(B162,10000)/100)&amp;" C"&amp;MOD(MOD(B162,10000),100)</f>
        <v>G212 S0 C0</v>
      </c>
    </row>
    <row r="163" customFormat="false" ht="15" hidden="false" customHeight="false" outlineLevel="0" collapsed="false">
      <c r="A163" s="0" t="s">
        <v>164</v>
      </c>
      <c r="B163" s="0" t="n">
        <v>138500</v>
      </c>
      <c r="C163" s="0" t="str">
        <f aca="false">"G"&amp;QUOTIENT(B163,10000)&amp;" S"&amp;_xlfn.FLOOR.MATH(MOD(B163,10000)/100)&amp;" C"&amp;MOD(MOD(B163,10000),100)</f>
        <v>G13 S85 C0</v>
      </c>
    </row>
    <row r="164" customFormat="false" ht="15" hidden="false" customHeight="false" outlineLevel="0" collapsed="false">
      <c r="A164" s="0" t="s">
        <v>165</v>
      </c>
      <c r="B164" s="0" t="n">
        <v>500000</v>
      </c>
      <c r="C164" s="0" t="str">
        <f aca="false">"G"&amp;QUOTIENT(B164,10000)&amp;" S"&amp;_xlfn.FLOOR.MATH(MOD(B164,10000)/100)&amp;" C"&amp;MOD(MOD(B164,10000),100)</f>
        <v>G50 S0 C0</v>
      </c>
    </row>
    <row r="165" customFormat="false" ht="15" hidden="false" customHeight="false" outlineLevel="0" collapsed="false">
      <c r="A165" s="0" t="s">
        <v>166</v>
      </c>
      <c r="B165" s="0" t="n">
        <v>34800</v>
      </c>
      <c r="C165" s="0" t="str">
        <f aca="false">"G"&amp;QUOTIENT(B165,10000)&amp;" S"&amp;_xlfn.FLOOR.MATH(MOD(B165,10000)/100)&amp;" C"&amp;MOD(MOD(B165,10000),100)</f>
        <v>G3 S48 C0</v>
      </c>
    </row>
    <row r="166" customFormat="false" ht="15" hidden="false" customHeight="false" outlineLevel="0" collapsed="false">
      <c r="A166" s="0" t="s">
        <v>167</v>
      </c>
      <c r="B166" s="0" t="n">
        <v>497999</v>
      </c>
      <c r="C166" s="0" t="str">
        <f aca="false">"G"&amp;QUOTIENT(B166,10000)&amp;" S"&amp;_xlfn.FLOOR.MATH(MOD(B166,10000)/100)&amp;" C"&amp;MOD(MOD(B166,10000),100)</f>
        <v>G49 S79 C99</v>
      </c>
    </row>
    <row r="167" customFormat="false" ht="15" hidden="false" customHeight="false" outlineLevel="0" collapsed="false">
      <c r="A167" s="0" t="s">
        <v>168</v>
      </c>
      <c r="B167" s="0" t="n">
        <v>2696969</v>
      </c>
      <c r="C167" s="0" t="str">
        <f aca="false">"G"&amp;QUOTIENT(B167,10000)&amp;" S"&amp;_xlfn.FLOOR.MATH(MOD(B167,10000)/100)&amp;" C"&amp;MOD(MOD(B167,10000),100)</f>
        <v>G269 S69 C69</v>
      </c>
    </row>
    <row r="168" customFormat="false" ht="15" hidden="false" customHeight="false" outlineLevel="0" collapsed="false">
      <c r="A168" s="0" t="s">
        <v>169</v>
      </c>
      <c r="B168" s="0" t="n">
        <v>1587500</v>
      </c>
      <c r="C168" s="0" t="str">
        <f aca="false">"G"&amp;QUOTIENT(B168,10000)&amp;" S"&amp;_xlfn.FLOOR.MATH(MOD(B168,10000)/100)&amp;" C"&amp;MOD(MOD(B168,10000),100)</f>
        <v>G158 S75 C0</v>
      </c>
    </row>
    <row r="169" customFormat="false" ht="15" hidden="false" customHeight="false" outlineLevel="0" collapsed="false">
      <c r="A169" s="0" t="s">
        <v>170</v>
      </c>
      <c r="B169" s="0" t="n">
        <v>198500</v>
      </c>
      <c r="C169" s="0" t="str">
        <f aca="false">"G"&amp;QUOTIENT(B169,10000)&amp;" S"&amp;_xlfn.FLOOR.MATH(MOD(B169,10000)/100)&amp;" C"&amp;MOD(MOD(B169,10000),100)</f>
        <v>G19 S85 C0</v>
      </c>
    </row>
    <row r="170" customFormat="false" ht="15" hidden="false" customHeight="false" outlineLevel="0" collapsed="false">
      <c r="A170" s="0" t="s">
        <v>171</v>
      </c>
      <c r="B170" s="0" t="n">
        <v>1750000</v>
      </c>
      <c r="C170" s="0" t="str">
        <f aca="false">"G"&amp;QUOTIENT(B170,10000)&amp;" S"&amp;_xlfn.FLOOR.MATH(MOD(B170,10000)/100)&amp;" C"&amp;MOD(MOD(B170,10000),100)</f>
        <v>G175 S0 C0</v>
      </c>
    </row>
    <row r="171" customFormat="false" ht="15" hidden="false" customHeight="false" outlineLevel="0" collapsed="false">
      <c r="A171" s="0" t="s">
        <v>172</v>
      </c>
      <c r="B171" s="0" t="n">
        <v>54000</v>
      </c>
      <c r="C171" s="0" t="str">
        <f aca="false">"G"&amp;QUOTIENT(B171,10000)&amp;" S"&amp;_xlfn.FLOOR.MATH(MOD(B171,10000)/100)&amp;" C"&amp;MOD(MOD(B171,10000),100)</f>
        <v>G5 S40 C0</v>
      </c>
    </row>
    <row r="172" customFormat="false" ht="15" hidden="false" customHeight="false" outlineLevel="0" collapsed="false">
      <c r="A172" s="0" t="s">
        <v>173</v>
      </c>
      <c r="B172" s="0" t="n">
        <v>57500</v>
      </c>
      <c r="C172" s="0" t="str">
        <f aca="false">"G"&amp;QUOTIENT(B172,10000)&amp;" S"&amp;_xlfn.FLOOR.MATH(MOD(B172,10000)/100)&amp;" C"&amp;MOD(MOD(B172,10000),100)</f>
        <v>G5 S75 C0</v>
      </c>
    </row>
    <row r="173" customFormat="false" ht="15" hidden="false" customHeight="false" outlineLevel="0" collapsed="false">
      <c r="A173" s="0" t="s">
        <v>174</v>
      </c>
      <c r="B173" s="0" t="n">
        <v>50000</v>
      </c>
      <c r="C173" s="0" t="str">
        <f aca="false">"G"&amp;QUOTIENT(B173,10000)&amp;" S"&amp;_xlfn.FLOOR.MATH(MOD(B173,10000)/100)&amp;" C"&amp;MOD(MOD(B173,10000),100)</f>
        <v>G5 S0 C0</v>
      </c>
    </row>
    <row r="174" customFormat="false" ht="15" hidden="false" customHeight="false" outlineLevel="0" collapsed="false">
      <c r="A174" s="0" t="s">
        <v>175</v>
      </c>
      <c r="B174" s="0" t="n">
        <v>98500</v>
      </c>
      <c r="C174" s="0" t="str">
        <f aca="false">"G"&amp;QUOTIENT(B174,10000)&amp;" S"&amp;_xlfn.FLOOR.MATH(MOD(B174,10000)/100)&amp;" C"&amp;MOD(MOD(B174,10000),100)</f>
        <v>G9 S85 C0</v>
      </c>
    </row>
    <row r="175" customFormat="false" ht="15" hidden="false" customHeight="false" outlineLevel="0" collapsed="false">
      <c r="A175" s="0" t="s">
        <v>176</v>
      </c>
      <c r="B175" s="0" t="n">
        <v>90000</v>
      </c>
      <c r="C175" s="0" t="str">
        <f aca="false">"G"&amp;QUOTIENT(B175,10000)&amp;" S"&amp;_xlfn.FLOOR.MATH(MOD(B175,10000)/100)&amp;" C"&amp;MOD(MOD(B175,10000),100)</f>
        <v>G9 S0 C0</v>
      </c>
    </row>
    <row r="176" customFormat="false" ht="15" hidden="false" customHeight="false" outlineLevel="0" collapsed="false">
      <c r="A176" s="0" t="s">
        <v>177</v>
      </c>
      <c r="B176" s="0" t="n">
        <v>259500</v>
      </c>
      <c r="C176" s="0" t="str">
        <f aca="false">"G"&amp;QUOTIENT(B176,10000)&amp;" S"&amp;_xlfn.FLOOR.MATH(MOD(B176,10000)/100)&amp;" C"&amp;MOD(MOD(B176,10000),100)</f>
        <v>G25 S95 C0</v>
      </c>
    </row>
    <row r="177" customFormat="false" ht="15" hidden="false" customHeight="false" outlineLevel="0" collapsed="false">
      <c r="A177" s="0" t="s">
        <v>178</v>
      </c>
      <c r="B177" s="0" t="n">
        <v>197000</v>
      </c>
      <c r="C177" s="0" t="str">
        <f aca="false">"G"&amp;QUOTIENT(B177,10000)&amp;" S"&amp;_xlfn.FLOOR.MATH(MOD(B177,10000)/100)&amp;" C"&amp;MOD(MOD(B177,10000),100)</f>
        <v>G19 S70 C0</v>
      </c>
    </row>
    <row r="178" customFormat="false" ht="15" hidden="false" customHeight="false" outlineLevel="0" collapsed="false">
      <c r="A178" s="0" t="s">
        <v>179</v>
      </c>
      <c r="B178" s="0" t="n">
        <v>89500</v>
      </c>
      <c r="C178" s="0" t="str">
        <f aca="false">"G"&amp;QUOTIENT(B178,10000)&amp;" S"&amp;_xlfn.FLOOR.MATH(MOD(B178,10000)/100)&amp;" C"&amp;MOD(MOD(B178,10000),100)</f>
        <v>G8 S95 C0</v>
      </c>
    </row>
    <row r="179" customFormat="false" ht="15" hidden="false" customHeight="false" outlineLevel="0" collapsed="false">
      <c r="A179" s="0" t="s">
        <v>180</v>
      </c>
      <c r="B179" s="0" t="n">
        <v>50000</v>
      </c>
      <c r="C179" s="0" t="str">
        <f aca="false">"G"&amp;QUOTIENT(B179,10000)&amp;" S"&amp;_xlfn.FLOOR.MATH(MOD(B179,10000)/100)&amp;" C"&amp;MOD(MOD(B179,10000),100)</f>
        <v>G5 S0 C0</v>
      </c>
    </row>
    <row r="180" customFormat="false" ht="15" hidden="false" customHeight="false" outlineLevel="0" collapsed="false">
      <c r="A180" s="0" t="s">
        <v>181</v>
      </c>
      <c r="B180" s="0" t="n">
        <v>329000</v>
      </c>
      <c r="C180" s="0" t="str">
        <f aca="false">"G"&amp;QUOTIENT(B180,10000)&amp;" S"&amp;_xlfn.FLOOR.MATH(MOD(B180,10000)/100)&amp;" C"&amp;MOD(MOD(B180,10000),100)</f>
        <v>G32 S90 C0</v>
      </c>
    </row>
    <row r="181" customFormat="false" ht="15" hidden="false" customHeight="false" outlineLevel="0" collapsed="false">
      <c r="A181" s="0" t="s">
        <v>182</v>
      </c>
      <c r="B181" s="0" t="n">
        <v>100000</v>
      </c>
      <c r="C181" s="0" t="str">
        <f aca="false">"G"&amp;QUOTIENT(B181,10000)&amp;" S"&amp;_xlfn.FLOOR.MATH(MOD(B181,10000)/100)&amp;" C"&amp;MOD(MOD(B181,10000),100)</f>
        <v>G10 S0 C0</v>
      </c>
    </row>
    <row r="182" customFormat="false" ht="15" hidden="false" customHeight="false" outlineLevel="0" collapsed="false">
      <c r="A182" s="0" t="s">
        <v>183</v>
      </c>
      <c r="B182" s="0" t="n">
        <v>149499</v>
      </c>
      <c r="C182" s="0" t="str">
        <f aca="false">"G"&amp;QUOTIENT(B182,10000)&amp;" S"&amp;_xlfn.FLOOR.MATH(MOD(B182,10000)/100)&amp;" C"&amp;MOD(MOD(B182,10000),100)</f>
        <v>G14 S94 C99</v>
      </c>
    </row>
    <row r="183" customFormat="false" ht="15" hidden="false" customHeight="false" outlineLevel="0" collapsed="false">
      <c r="A183" s="0" t="s">
        <v>184</v>
      </c>
      <c r="B183" s="0" t="n">
        <v>815</v>
      </c>
      <c r="C183" s="0" t="str">
        <f aca="false">"G"&amp;QUOTIENT(B183,10000)&amp;" S"&amp;_xlfn.FLOOR.MATH(MOD(B183,10000)/100)&amp;" C"&amp;MOD(MOD(B183,10000),100)</f>
        <v>G0 S8 C15</v>
      </c>
    </row>
    <row r="184" customFormat="false" ht="15" hidden="false" customHeight="false" outlineLevel="0" collapsed="false">
      <c r="A184" s="0" t="s">
        <v>185</v>
      </c>
      <c r="B184" s="0" t="n">
        <v>1337</v>
      </c>
      <c r="C184" s="0" t="str">
        <f aca="false">"G"&amp;QUOTIENT(B184,10000)&amp;" S"&amp;_xlfn.FLOOR.MATH(MOD(B184,10000)/100)&amp;" C"&amp;MOD(MOD(B184,10000),100)</f>
        <v>G0 S13 C37</v>
      </c>
    </row>
    <row r="185" customFormat="false" ht="15" hidden="false" customHeight="false" outlineLevel="0" collapsed="false">
      <c r="A185" s="0" t="s">
        <v>186</v>
      </c>
      <c r="B185" s="0" t="n">
        <v>158</v>
      </c>
      <c r="C185" s="0" t="str">
        <f aca="false">"G"&amp;QUOTIENT(B185,10000)&amp;" S"&amp;_xlfn.FLOOR.MATH(MOD(B185,10000)/100)&amp;" C"&amp;MOD(MOD(B185,10000),100)</f>
        <v>G0 S1 C58</v>
      </c>
    </row>
    <row r="186" customFormat="false" ht="15" hidden="false" customHeight="false" outlineLevel="0" collapsed="false">
      <c r="A186" s="0" t="s">
        <v>187</v>
      </c>
      <c r="B186" s="0" t="n">
        <v>1071</v>
      </c>
      <c r="C186" s="0" t="str">
        <f aca="false">"G"&amp;QUOTIENT(B186,10000)&amp;" S"&amp;_xlfn.FLOOR.MATH(MOD(B186,10000)/100)&amp;" C"&amp;MOD(MOD(B186,10000),100)</f>
        <v>G0 S10 C71</v>
      </c>
    </row>
    <row r="187" customFormat="false" ht="15" hidden="false" customHeight="false" outlineLevel="0" collapsed="false">
      <c r="A187" s="0" t="s">
        <v>188</v>
      </c>
      <c r="B187" s="0" t="n">
        <v>78500</v>
      </c>
      <c r="C187" s="0" t="str">
        <f aca="false">"G"&amp;QUOTIENT(B187,10000)&amp;" S"&amp;_xlfn.FLOOR.MATH(MOD(B187,10000)/100)&amp;" C"&amp;MOD(MOD(B187,10000),100)</f>
        <v>G7 S85 C0</v>
      </c>
    </row>
    <row r="188" customFormat="false" ht="15" hidden="false" customHeight="false" outlineLevel="0" collapsed="false">
      <c r="A188" s="0" t="s">
        <v>189</v>
      </c>
      <c r="B188" s="0" t="n">
        <v>1085</v>
      </c>
      <c r="C188" s="0" t="str">
        <f aca="false">"G"&amp;QUOTIENT(B188,10000)&amp;" S"&amp;_xlfn.FLOOR.MATH(MOD(B188,10000)/100)&amp;" C"&amp;MOD(MOD(B188,10000),100)</f>
        <v>G0 S10 C85</v>
      </c>
    </row>
    <row r="189" customFormat="false" ht="15" hidden="false" customHeight="false" outlineLevel="0" collapsed="false">
      <c r="A189" s="0" t="s">
        <v>190</v>
      </c>
      <c r="B189" s="0" t="n">
        <v>795</v>
      </c>
      <c r="C189" s="0" t="str">
        <f aca="false">"G"&amp;QUOTIENT(B189,10000)&amp;" S"&amp;_xlfn.FLOOR.MATH(MOD(B189,10000)/100)&amp;" C"&amp;MOD(MOD(B189,10000),100)</f>
        <v>G0 S7 C95</v>
      </c>
    </row>
    <row r="190" customFormat="false" ht="15" hidden="false" customHeight="false" outlineLevel="0" collapsed="false">
      <c r="A190" s="0" t="s">
        <v>191</v>
      </c>
      <c r="B190" s="0" t="n">
        <v>800</v>
      </c>
      <c r="C190" s="0" t="str">
        <f aca="false">"G"&amp;QUOTIENT(B190,10000)&amp;" S"&amp;_xlfn.FLOOR.MATH(MOD(B190,10000)/100)&amp;" C"&amp;MOD(MOD(B190,10000),100)</f>
        <v>G0 S8 C0</v>
      </c>
    </row>
    <row r="191" customFormat="false" ht="15" hidden="false" customHeight="false" outlineLevel="0" collapsed="false">
      <c r="A191" s="0" t="s">
        <v>192</v>
      </c>
      <c r="B191" s="0" t="n">
        <v>2200</v>
      </c>
      <c r="C191" s="0" t="str">
        <f aca="false">"G"&amp;QUOTIENT(B191,10000)&amp;" S"&amp;_xlfn.FLOOR.MATH(MOD(B191,10000)/100)&amp;" C"&amp;MOD(MOD(B191,10000),100)</f>
        <v>G0 S22 C0</v>
      </c>
    </row>
    <row r="192" customFormat="false" ht="15" hidden="false" customHeight="false" outlineLevel="0" collapsed="false">
      <c r="A192" s="0" t="s">
        <v>193</v>
      </c>
      <c r="B192" s="0" t="n">
        <v>1999</v>
      </c>
      <c r="C192" s="0" t="str">
        <f aca="false">"G"&amp;QUOTIENT(B192,10000)&amp;" S"&amp;_xlfn.FLOOR.MATH(MOD(B192,10000)/100)&amp;" C"&amp;MOD(MOD(B192,10000),100)</f>
        <v>G0 S19 C99</v>
      </c>
    </row>
    <row r="193" customFormat="false" ht="15" hidden="false" customHeight="false" outlineLevel="0" collapsed="false">
      <c r="A193" s="0" t="s">
        <v>194</v>
      </c>
      <c r="B193" s="0" t="n">
        <v>1000000</v>
      </c>
      <c r="C193" s="0" t="str">
        <f aca="false">"G"&amp;QUOTIENT(B193,10000)&amp;" S"&amp;_xlfn.FLOOR.MATH(MOD(B193,10000)/100)&amp;" C"&amp;MOD(MOD(B193,10000),100)</f>
        <v>G100 S0 C0</v>
      </c>
    </row>
    <row r="194" customFormat="false" ht="15" hidden="false" customHeight="false" outlineLevel="0" collapsed="false">
      <c r="A194" s="0" t="s">
        <v>195</v>
      </c>
      <c r="B194" s="0" t="n">
        <v>1195</v>
      </c>
      <c r="C194" s="0" t="str">
        <f aca="false">"G"&amp;QUOTIENT(B194,10000)&amp;" S"&amp;_xlfn.FLOOR.MATH(MOD(B194,10000)/100)&amp;" C"&amp;MOD(MOD(B194,10000),100)</f>
        <v>G0 S11 C95</v>
      </c>
    </row>
    <row r="195" customFormat="false" ht="15" hidden="false" customHeight="false" outlineLevel="0" collapsed="false">
      <c r="A195" s="0" t="s">
        <v>196</v>
      </c>
      <c r="B195" s="0" t="n">
        <v>53</v>
      </c>
      <c r="C195" s="0" t="str">
        <f aca="false">"G"&amp;QUOTIENT(B195,10000)&amp;" S"&amp;_xlfn.FLOOR.MATH(MOD(B195,10000)/100)&amp;" C"&amp;MOD(MOD(B195,10000),100)</f>
        <v>G0 S0 C53</v>
      </c>
    </row>
    <row r="196" customFormat="false" ht="15" hidden="false" customHeight="false" outlineLevel="0" collapsed="false">
      <c r="A196" s="0" t="s">
        <v>197</v>
      </c>
      <c r="B196" s="0" t="n">
        <v>1000</v>
      </c>
      <c r="C196" s="0" t="str">
        <f aca="false">"G"&amp;QUOTIENT(B196,10000)&amp;" S"&amp;_xlfn.FLOOR.MATH(MOD(B196,10000)/100)&amp;" C"&amp;MOD(MOD(B196,10000),100)</f>
        <v>G0 S10 C0</v>
      </c>
    </row>
    <row r="197" customFormat="false" ht="15" hidden="false" customHeight="false" outlineLevel="0" collapsed="false">
      <c r="A197" s="0" t="s">
        <v>198</v>
      </c>
      <c r="B197" s="0" t="n">
        <v>1500</v>
      </c>
      <c r="C197" s="0" t="str">
        <f aca="false">"G"&amp;QUOTIENT(B197,10000)&amp;" S"&amp;_xlfn.FLOOR.MATH(MOD(B197,10000)/100)&amp;" C"&amp;MOD(MOD(B197,10000),100)</f>
        <v>G0 S15 C0</v>
      </c>
    </row>
    <row r="198" customFormat="false" ht="15" hidden="false" customHeight="false" outlineLevel="0" collapsed="false">
      <c r="A198" s="0" t="s">
        <v>199</v>
      </c>
      <c r="B198" s="0" t="n">
        <v>400</v>
      </c>
      <c r="C198" s="0" t="str">
        <f aca="false">"G"&amp;QUOTIENT(B198,10000)&amp;" S"&amp;_xlfn.FLOOR.MATH(MOD(B198,10000)/100)&amp;" C"&amp;MOD(MOD(B198,10000),100)</f>
        <v>G0 S4 C0</v>
      </c>
    </row>
    <row r="199" customFormat="false" ht="15" hidden="false" customHeight="false" outlineLevel="0" collapsed="false">
      <c r="A199" s="0" t="s">
        <v>200</v>
      </c>
      <c r="B199" s="0" t="n">
        <v>1975</v>
      </c>
      <c r="C199" s="0" t="str">
        <f aca="false">"G"&amp;QUOTIENT(B199,10000)&amp;" S"&amp;_xlfn.FLOOR.MATH(MOD(B199,10000)/100)&amp;" C"&amp;MOD(MOD(B199,10000),100)</f>
        <v>G0 S19 C75</v>
      </c>
    </row>
    <row r="200" customFormat="false" ht="15" hidden="false" customHeight="false" outlineLevel="0" collapsed="false">
      <c r="A200" s="0" t="s">
        <v>201</v>
      </c>
      <c r="B200" s="0" t="n">
        <v>1170</v>
      </c>
      <c r="C200" s="0" t="str">
        <f aca="false">"G"&amp;QUOTIENT(B200,10000)&amp;" S"&amp;_xlfn.FLOOR.MATH(MOD(B200,10000)/100)&amp;" C"&amp;MOD(MOD(B200,10000),100)</f>
        <v>G0 S11 C70</v>
      </c>
    </row>
    <row r="201" customFormat="false" ht="15" hidden="false" customHeight="false" outlineLevel="0" collapsed="false">
      <c r="A201" s="0" t="s">
        <v>202</v>
      </c>
      <c r="B201" s="0" t="n">
        <v>700</v>
      </c>
      <c r="C201" s="0" t="str">
        <f aca="false">"G"&amp;QUOTIENT(B201,10000)&amp;" S"&amp;_xlfn.FLOOR.MATH(MOD(B201,10000)/100)&amp;" C"&amp;MOD(MOD(B201,10000),100)</f>
        <v>G0 S7 C0</v>
      </c>
    </row>
    <row r="202" customFormat="false" ht="15" hidden="false" customHeight="false" outlineLevel="0" collapsed="false">
      <c r="A202" s="0" t="s">
        <v>203</v>
      </c>
      <c r="B202" s="0" t="n">
        <v>970</v>
      </c>
      <c r="C202" s="0" t="str">
        <f aca="false">"G"&amp;QUOTIENT(B202,10000)&amp;" S"&amp;_xlfn.FLOOR.MATH(MOD(B202,10000)/100)&amp;" C"&amp;MOD(MOD(B202,10000),100)</f>
        <v>G0 S9 C70</v>
      </c>
    </row>
    <row r="203" customFormat="false" ht="15" hidden="false" customHeight="false" outlineLevel="0" collapsed="false">
      <c r="A203" s="0" t="s">
        <v>204</v>
      </c>
      <c r="B203" s="0" t="n">
        <v>2599</v>
      </c>
      <c r="C203" s="0" t="str">
        <f aca="false">"G"&amp;QUOTIENT(B203,10000)&amp;" S"&amp;_xlfn.FLOOR.MATH(MOD(B203,10000)/100)&amp;" C"&amp;MOD(MOD(B203,10000),100)</f>
        <v>G0 S25 C99</v>
      </c>
    </row>
    <row r="204" customFormat="false" ht="15" hidden="false" customHeight="false" outlineLevel="0" collapsed="false">
      <c r="A204" s="0" t="s">
        <v>205</v>
      </c>
      <c r="B204" s="0" t="n">
        <v>2550</v>
      </c>
      <c r="C204" s="0" t="str">
        <f aca="false">"G"&amp;QUOTIENT(B204,10000)&amp;" S"&amp;_xlfn.FLOOR.MATH(MOD(B204,10000)/100)&amp;" C"&amp;MOD(MOD(B204,10000),100)</f>
        <v>G0 S25 C50</v>
      </c>
    </row>
    <row r="205" customFormat="false" ht="15" hidden="false" customHeight="false" outlineLevel="0" collapsed="false">
      <c r="A205" s="0" t="s">
        <v>206</v>
      </c>
      <c r="B205" s="0" t="n">
        <v>398</v>
      </c>
      <c r="C205" s="0" t="str">
        <f aca="false">"G"&amp;QUOTIENT(B205,10000)&amp;" S"&amp;_xlfn.FLOOR.MATH(MOD(B205,10000)/100)&amp;" C"&amp;MOD(MOD(B205,10000),100)</f>
        <v>G0 S3 C98</v>
      </c>
    </row>
    <row r="206" customFormat="false" ht="15" hidden="false" customHeight="false" outlineLevel="0" collapsed="false">
      <c r="A206" s="0" t="s">
        <v>207</v>
      </c>
      <c r="B206" s="0" t="n">
        <v>2708</v>
      </c>
      <c r="C206" s="0" t="str">
        <f aca="false">"G"&amp;QUOTIENT(B206,10000)&amp;" S"&amp;_xlfn.FLOOR.MATH(MOD(B206,10000)/100)&amp;" C"&amp;MOD(MOD(B206,10000),100)</f>
        <v>G0 S27 C8</v>
      </c>
    </row>
    <row r="207" customFormat="false" ht="15" hidden="false" customHeight="false" outlineLevel="0" collapsed="false">
      <c r="A207" s="0" t="s">
        <v>208</v>
      </c>
      <c r="B207" s="0" t="n">
        <v>1935</v>
      </c>
      <c r="C207" s="0" t="str">
        <f aca="false">"G"&amp;QUOTIENT(B207,10000)&amp;" S"&amp;_xlfn.FLOOR.MATH(MOD(B207,10000)/100)&amp;" C"&amp;MOD(MOD(B207,10000),100)</f>
        <v>G0 S19 C35</v>
      </c>
    </row>
    <row r="208" customFormat="false" ht="15" hidden="false" customHeight="false" outlineLevel="0" collapsed="false">
      <c r="A208" s="0" t="s">
        <v>209</v>
      </c>
      <c r="B208" s="0" t="n">
        <v>181</v>
      </c>
      <c r="C208" s="0" t="str">
        <f aca="false">"G"&amp;QUOTIENT(B208,10000)&amp;" S"&amp;_xlfn.FLOOR.MATH(MOD(B208,10000)/100)&amp;" C"&amp;MOD(MOD(B208,10000),100)</f>
        <v>G0 S1 C81</v>
      </c>
    </row>
    <row r="209" customFormat="false" ht="15" hidden="false" customHeight="false" outlineLevel="0" collapsed="false">
      <c r="A209" s="0" t="s">
        <v>210</v>
      </c>
      <c r="B209" s="0" t="n">
        <v>1100</v>
      </c>
      <c r="C209" s="0" t="str">
        <f aca="false">"G"&amp;QUOTIENT(B209,10000)&amp;" S"&amp;_xlfn.FLOOR.MATH(MOD(B209,10000)/100)&amp;" C"&amp;MOD(MOD(B209,10000),100)</f>
        <v>G0 S11 C0</v>
      </c>
    </row>
    <row r="210" customFormat="false" ht="15" hidden="false" customHeight="false" outlineLevel="0" collapsed="false">
      <c r="A210" s="0" t="s">
        <v>211</v>
      </c>
      <c r="B210" s="0" t="n">
        <v>407</v>
      </c>
      <c r="C210" s="0" t="str">
        <f aca="false">"G"&amp;QUOTIENT(B210,10000)&amp;" S"&amp;_xlfn.FLOOR.MATH(MOD(B210,10000)/100)&amp;" C"&amp;MOD(MOD(B210,10000),100)</f>
        <v>G0 S4 C7</v>
      </c>
    </row>
    <row r="211" customFormat="false" ht="15" hidden="false" customHeight="false" outlineLevel="0" collapsed="false">
      <c r="A211" s="0" t="s">
        <v>212</v>
      </c>
      <c r="B211" s="0" t="n">
        <v>940</v>
      </c>
      <c r="C211" s="0" t="str">
        <f aca="false">"G"&amp;QUOTIENT(B211,10000)&amp;" S"&amp;_xlfn.FLOOR.MATH(MOD(B211,10000)/100)&amp;" C"&amp;MOD(MOD(B211,10000),100)</f>
        <v>G0 S9 C40</v>
      </c>
    </row>
    <row r="212" customFormat="false" ht="15" hidden="false" customHeight="false" outlineLevel="0" collapsed="false">
      <c r="A212" s="0" t="s">
        <v>213</v>
      </c>
      <c r="B212" s="0" t="n">
        <v>1960</v>
      </c>
      <c r="C212" s="0" t="str">
        <f aca="false">"G"&amp;QUOTIENT(B212,10000)&amp;" S"&amp;_xlfn.FLOOR.MATH(MOD(B212,10000)/100)&amp;" C"&amp;MOD(MOD(B212,10000),100)</f>
        <v>G0 S19 C60</v>
      </c>
    </row>
    <row r="213" customFormat="false" ht="15" hidden="false" customHeight="false" outlineLevel="0" collapsed="false">
      <c r="A213" s="0" t="s">
        <v>214</v>
      </c>
      <c r="B213" s="0" t="n">
        <v>1200</v>
      </c>
      <c r="C213" s="0" t="str">
        <f aca="false">"G"&amp;QUOTIENT(B213,10000)&amp;" S"&amp;_xlfn.FLOOR.MATH(MOD(B213,10000)/100)&amp;" C"&amp;MOD(MOD(B213,10000),100)</f>
        <v>G0 S12 C0</v>
      </c>
    </row>
    <row r="214" customFormat="false" ht="15" hidden="false" customHeight="false" outlineLevel="0" collapsed="false">
      <c r="A214" s="0" t="s">
        <v>215</v>
      </c>
      <c r="B214" s="0" t="n">
        <v>1975</v>
      </c>
      <c r="C214" s="0" t="str">
        <f aca="false">"G"&amp;QUOTIENT(B214,10000)&amp;" S"&amp;_xlfn.FLOOR.MATH(MOD(B214,10000)/100)&amp;" C"&amp;MOD(MOD(B214,10000),100)</f>
        <v>G0 S19 C75</v>
      </c>
    </row>
    <row r="215" customFormat="false" ht="15" hidden="false" customHeight="false" outlineLevel="0" collapsed="false">
      <c r="A215" s="0" t="s">
        <v>216</v>
      </c>
      <c r="B215" s="0" t="n">
        <v>984</v>
      </c>
      <c r="C215" s="0" t="str">
        <f aca="false">"G"&amp;QUOTIENT(B215,10000)&amp;" S"&amp;_xlfn.FLOOR.MATH(MOD(B215,10000)/100)&amp;" C"&amp;MOD(MOD(B215,10000),100)</f>
        <v>G0 S9 C84</v>
      </c>
    </row>
    <row r="216" customFormat="false" ht="15" hidden="false" customHeight="false" outlineLevel="0" collapsed="false">
      <c r="A216" s="0" t="s">
        <v>217</v>
      </c>
      <c r="B216" s="0" t="n">
        <v>248</v>
      </c>
      <c r="C216" s="0" t="str">
        <f aca="false">"G"&amp;QUOTIENT(B216,10000)&amp;" S"&amp;_xlfn.FLOOR.MATH(MOD(B216,10000)/100)&amp;" C"&amp;MOD(MOD(B216,10000),100)</f>
        <v>G0 S2 C48</v>
      </c>
    </row>
    <row r="217" customFormat="false" ht="15" hidden="false" customHeight="false" outlineLevel="0" collapsed="false">
      <c r="A217" s="0" t="s">
        <v>218</v>
      </c>
      <c r="B217" s="0" t="n">
        <v>1925</v>
      </c>
      <c r="C217" s="0" t="str">
        <f aca="false">"G"&amp;QUOTIENT(B217,10000)&amp;" S"&amp;_xlfn.FLOOR.MATH(MOD(B217,10000)/100)&amp;" C"&amp;MOD(MOD(B217,10000),100)</f>
        <v>G0 S19 C25</v>
      </c>
    </row>
    <row r="218" customFormat="false" ht="15" hidden="false" customHeight="false" outlineLevel="0" collapsed="false">
      <c r="A218" s="0" t="s">
        <v>219</v>
      </c>
      <c r="B218" s="0" t="n">
        <v>1496</v>
      </c>
      <c r="C218" s="0" t="str">
        <f aca="false">"G"&amp;QUOTIENT(B218,10000)&amp;" S"&amp;_xlfn.FLOOR.MATH(MOD(B218,10000)/100)&amp;" C"&amp;MOD(MOD(B218,10000),100)</f>
        <v>G0 S14 C96</v>
      </c>
    </row>
    <row r="219" customFormat="false" ht="15" hidden="false" customHeight="false" outlineLevel="0" collapsed="false">
      <c r="A219" s="0" t="s">
        <v>220</v>
      </c>
      <c r="B219" s="0" t="n">
        <v>918</v>
      </c>
      <c r="C219" s="0" t="str">
        <f aca="false">"G"&amp;QUOTIENT(B219,10000)&amp;" S"&amp;_xlfn.FLOOR.MATH(MOD(B219,10000)/100)&amp;" C"&amp;MOD(MOD(B219,10000),100)</f>
        <v>G0 S9 C18</v>
      </c>
    </row>
    <row r="220" customFormat="false" ht="15" hidden="false" customHeight="false" outlineLevel="0" collapsed="false">
      <c r="A220" s="0" t="s">
        <v>221</v>
      </c>
      <c r="B220" s="0" t="n">
        <v>1560</v>
      </c>
      <c r="C220" s="0" t="str">
        <f aca="false">"G"&amp;QUOTIENT(B220,10000)&amp;" S"&amp;_xlfn.FLOOR.MATH(MOD(B220,10000)/100)&amp;" C"&amp;MOD(MOD(B220,10000),100)</f>
        <v>G0 S15 C60</v>
      </c>
    </row>
    <row r="221" customFormat="false" ht="15" hidden="false" customHeight="false" outlineLevel="0" collapsed="false">
      <c r="A221" s="0" t="s">
        <v>222</v>
      </c>
      <c r="B221" s="0" t="n">
        <v>1200</v>
      </c>
      <c r="C221" s="0" t="str">
        <f aca="false">"G"&amp;QUOTIENT(B221,10000)&amp;" S"&amp;_xlfn.FLOOR.MATH(MOD(B221,10000)/100)&amp;" C"&amp;MOD(MOD(B221,10000),100)</f>
        <v>G0 S12 C0</v>
      </c>
    </row>
    <row r="222" customFormat="false" ht="15" hidden="false" customHeight="false" outlineLevel="0" collapsed="false">
      <c r="A222" s="0" t="s">
        <v>223</v>
      </c>
      <c r="B222" s="0" t="n">
        <v>1200</v>
      </c>
      <c r="C222" s="0" t="str">
        <f aca="false">"G"&amp;QUOTIENT(B222,10000)&amp;" S"&amp;_xlfn.FLOOR.MATH(MOD(B222,10000)/100)&amp;" C"&amp;MOD(MOD(B222,10000),100)</f>
        <v>G0 S12 C0</v>
      </c>
    </row>
    <row r="223" customFormat="false" ht="15" hidden="false" customHeight="false" outlineLevel="0" collapsed="false">
      <c r="A223" s="0" t="s">
        <v>224</v>
      </c>
      <c r="B223" s="0" t="n">
        <v>245</v>
      </c>
      <c r="C223" s="0" t="str">
        <f aca="false">"G"&amp;QUOTIENT(B223,10000)&amp;" S"&amp;_xlfn.FLOOR.MATH(MOD(B223,10000)/100)&amp;" C"&amp;MOD(MOD(B223,10000),100)</f>
        <v>G0 S2 C45</v>
      </c>
    </row>
    <row r="224" customFormat="false" ht="15" hidden="false" customHeight="false" outlineLevel="0" collapsed="false">
      <c r="A224" s="0" t="s">
        <v>225</v>
      </c>
      <c r="B224" s="0" t="n">
        <v>1500</v>
      </c>
      <c r="C224" s="0" t="str">
        <f aca="false">"G"&amp;QUOTIENT(B224,10000)&amp;" S"&amp;_xlfn.FLOOR.MATH(MOD(B224,10000)/100)&amp;" C"&amp;MOD(MOD(B224,10000),100)</f>
        <v>G0 S15 C0</v>
      </c>
    </row>
    <row r="225" customFormat="false" ht="15" hidden="false" customHeight="false" outlineLevel="0" collapsed="false">
      <c r="A225" s="0" t="s">
        <v>226</v>
      </c>
      <c r="B225" s="0" t="n">
        <v>445</v>
      </c>
      <c r="C225" s="0" t="str">
        <f aca="false">"G"&amp;QUOTIENT(B225,10000)&amp;" S"&amp;_xlfn.FLOOR.MATH(MOD(B225,10000)/100)&amp;" C"&amp;MOD(MOD(B225,10000),100)</f>
        <v>G0 S4 C45</v>
      </c>
    </row>
    <row r="226" customFormat="false" ht="15" hidden="false" customHeight="false" outlineLevel="0" collapsed="false">
      <c r="A226" s="0" t="s">
        <v>227</v>
      </c>
      <c r="B226" s="0" t="n">
        <v>1845</v>
      </c>
      <c r="C226" s="0" t="str">
        <f aca="false">"G"&amp;QUOTIENT(B226,10000)&amp;" S"&amp;_xlfn.FLOOR.MATH(MOD(B226,10000)/100)&amp;" C"&amp;MOD(MOD(B226,10000),100)</f>
        <v>G0 S18 C45</v>
      </c>
    </row>
    <row r="227" customFormat="false" ht="15" hidden="false" customHeight="false" outlineLevel="0" collapsed="false">
      <c r="A227" s="0" t="s">
        <v>228</v>
      </c>
      <c r="B227" s="0" t="n">
        <v>1085</v>
      </c>
      <c r="C227" s="0" t="str">
        <f aca="false">"G"&amp;QUOTIENT(B227,10000)&amp;" S"&amp;_xlfn.FLOOR.MATH(MOD(B227,10000)/100)&amp;" C"&amp;MOD(MOD(B227,10000),100)</f>
        <v>G0 S10 C85</v>
      </c>
    </row>
    <row r="228" customFormat="false" ht="15" hidden="false" customHeight="false" outlineLevel="0" collapsed="false">
      <c r="A228" s="0" t="s">
        <v>229</v>
      </c>
      <c r="B228" s="0" t="n">
        <v>995</v>
      </c>
      <c r="C228" s="0" t="str">
        <f aca="false">"G"&amp;QUOTIENT(B228,10000)&amp;" S"&amp;_xlfn.FLOOR.MATH(MOD(B228,10000)/100)&amp;" C"&amp;MOD(MOD(B228,10000),100)</f>
        <v>G0 S9 C95</v>
      </c>
    </row>
    <row r="229" customFormat="false" ht="15" hidden="false" customHeight="false" outlineLevel="0" collapsed="false">
      <c r="A229" s="0" t="s">
        <v>230</v>
      </c>
      <c r="B229" s="0" t="n">
        <v>2150</v>
      </c>
      <c r="C229" s="0" t="str">
        <f aca="false">"G"&amp;QUOTIENT(B229,10000)&amp;" S"&amp;_xlfn.FLOOR.MATH(MOD(B229,10000)/100)&amp;" C"&amp;MOD(MOD(B229,10000),100)</f>
        <v>G0 S21 C50</v>
      </c>
    </row>
    <row r="230" customFormat="false" ht="15" hidden="false" customHeight="false" outlineLevel="0" collapsed="false">
      <c r="A230" s="0" t="s">
        <v>231</v>
      </c>
      <c r="B230" s="0" t="n">
        <v>1000</v>
      </c>
      <c r="C230" s="0" t="str">
        <f aca="false">"G"&amp;QUOTIENT(B230,10000)&amp;" S"&amp;_xlfn.FLOOR.MATH(MOD(B230,10000)/100)&amp;" C"&amp;MOD(MOD(B230,10000),100)</f>
        <v>G0 S10 C0</v>
      </c>
    </row>
    <row r="231" customFormat="false" ht="15" hidden="false" customHeight="false" outlineLevel="0" collapsed="false">
      <c r="A231" s="0" t="s">
        <v>232</v>
      </c>
      <c r="B231" s="0" t="n">
        <v>273</v>
      </c>
      <c r="C231" s="0" t="str">
        <f aca="false">"G"&amp;QUOTIENT(B231,10000)&amp;" S"&amp;_xlfn.FLOOR.MATH(MOD(B231,10000)/100)&amp;" C"&amp;MOD(MOD(B231,10000),100)</f>
        <v>G0 S2 C73</v>
      </c>
    </row>
    <row r="232" customFormat="false" ht="15" hidden="false" customHeight="false" outlineLevel="0" collapsed="false">
      <c r="A232" s="0" t="s">
        <v>233</v>
      </c>
      <c r="B232" s="0" t="n">
        <v>995</v>
      </c>
      <c r="C232" s="0" t="str">
        <f aca="false">"G"&amp;QUOTIENT(B232,10000)&amp;" S"&amp;_xlfn.FLOOR.MATH(MOD(B232,10000)/100)&amp;" C"&amp;MOD(MOD(B232,10000),100)</f>
        <v>G0 S9 C95</v>
      </c>
    </row>
    <row r="233" customFormat="false" ht="15" hidden="false" customHeight="false" outlineLevel="0" collapsed="false">
      <c r="A233" s="0" t="s">
        <v>234</v>
      </c>
      <c r="B233" s="0" t="n">
        <v>1500</v>
      </c>
      <c r="C233" s="0" t="str">
        <f aca="false">"G"&amp;QUOTIENT(B233,10000)&amp;" S"&amp;_xlfn.FLOOR.MATH(MOD(B233,10000)/100)&amp;" C"&amp;MOD(MOD(B233,10000),100)</f>
        <v>G0 S15 C0</v>
      </c>
    </row>
    <row r="234" customFormat="false" ht="15" hidden="false" customHeight="false" outlineLevel="0" collapsed="false">
      <c r="A234" s="0" t="s">
        <v>235</v>
      </c>
      <c r="B234" s="0" t="n">
        <v>1565</v>
      </c>
      <c r="C234" s="0" t="str">
        <f aca="false">"G"&amp;QUOTIENT(B234,10000)&amp;" S"&amp;_xlfn.FLOOR.MATH(MOD(B234,10000)/100)&amp;" C"&amp;MOD(MOD(B234,10000),100)</f>
        <v>G0 S15 C65</v>
      </c>
    </row>
    <row r="235" customFormat="false" ht="15" hidden="false" customHeight="false" outlineLevel="0" collapsed="false">
      <c r="A235" s="0" t="s">
        <v>236</v>
      </c>
      <c r="B235" s="0" t="n">
        <v>1118</v>
      </c>
      <c r="C235" s="0" t="str">
        <f aca="false">"G"&amp;QUOTIENT(B235,10000)&amp;" S"&amp;_xlfn.FLOOR.MATH(MOD(B235,10000)/100)&amp;" C"&amp;MOD(MOD(B235,10000),100)</f>
        <v>G0 S11 C18</v>
      </c>
    </row>
    <row r="236" customFormat="false" ht="15" hidden="false" customHeight="false" outlineLevel="0" collapsed="false">
      <c r="A236" s="0" t="s">
        <v>237</v>
      </c>
      <c r="B236" s="0" t="n">
        <v>885</v>
      </c>
      <c r="C236" s="0" t="str">
        <f aca="false">"G"&amp;QUOTIENT(B236,10000)&amp;" S"&amp;_xlfn.FLOOR.MATH(MOD(B236,10000)/100)&amp;" C"&amp;MOD(MOD(B236,10000),100)</f>
        <v>G0 S8 C85</v>
      </c>
    </row>
    <row r="237" customFormat="false" ht="15" hidden="false" customHeight="false" outlineLevel="0" collapsed="false">
      <c r="A237" s="0" t="s">
        <v>238</v>
      </c>
      <c r="B237" s="0" t="n">
        <v>1722</v>
      </c>
      <c r="C237" s="0" t="str">
        <f aca="false">"G"&amp;QUOTIENT(B237,10000)&amp;" S"&amp;_xlfn.FLOOR.MATH(MOD(B237,10000)/100)&amp;" C"&amp;MOD(MOD(B237,10000),100)</f>
        <v>G0 S17 C22</v>
      </c>
    </row>
    <row r="238" customFormat="false" ht="15" hidden="false" customHeight="false" outlineLevel="0" collapsed="false">
      <c r="A238" s="0" t="s">
        <v>239</v>
      </c>
      <c r="B238" s="0" t="n">
        <v>1000</v>
      </c>
      <c r="C238" s="0" t="str">
        <f aca="false">"G"&amp;QUOTIENT(B238,10000)&amp;" S"&amp;_xlfn.FLOOR.MATH(MOD(B238,10000)/100)&amp;" C"&amp;MOD(MOD(B238,10000),100)</f>
        <v>G0 S10 C0</v>
      </c>
    </row>
    <row r="239" customFormat="false" ht="15" hidden="false" customHeight="false" outlineLevel="0" collapsed="false">
      <c r="A239" s="0" t="s">
        <v>240</v>
      </c>
      <c r="B239" s="0" t="n">
        <v>1120</v>
      </c>
      <c r="C239" s="0" t="str">
        <f aca="false">"G"&amp;QUOTIENT(B239,10000)&amp;" S"&amp;_xlfn.FLOOR.MATH(MOD(B239,10000)/100)&amp;" C"&amp;MOD(MOD(B239,10000),100)</f>
        <v>G0 S11 C20</v>
      </c>
    </row>
    <row r="240" customFormat="false" ht="15" hidden="false" customHeight="false" outlineLevel="0" collapsed="false">
      <c r="A240" s="0" t="s">
        <v>241</v>
      </c>
      <c r="B240" s="0" t="n">
        <v>1500</v>
      </c>
      <c r="C240" s="0" t="str">
        <f aca="false">"G"&amp;QUOTIENT(B240,10000)&amp;" S"&amp;_xlfn.FLOOR.MATH(MOD(B240,10000)/100)&amp;" C"&amp;MOD(MOD(B240,10000),100)</f>
        <v>G0 S15 C0</v>
      </c>
    </row>
    <row r="241" customFormat="false" ht="15" hidden="false" customHeight="false" outlineLevel="0" collapsed="false">
      <c r="A241" s="0" t="s">
        <v>242</v>
      </c>
      <c r="B241" s="0" t="n">
        <v>1650</v>
      </c>
      <c r="C241" s="0" t="str">
        <f aca="false">"G"&amp;QUOTIENT(B241,10000)&amp;" S"&amp;_xlfn.FLOOR.MATH(MOD(B241,10000)/100)&amp;" C"&amp;MOD(MOD(B241,10000),100)</f>
        <v>G0 S16 C50</v>
      </c>
    </row>
    <row r="242" customFormat="false" ht="15" hidden="false" customHeight="false" outlineLevel="0" collapsed="false">
      <c r="A242" s="0" t="s">
        <v>243</v>
      </c>
      <c r="B242" s="0" t="n">
        <v>660</v>
      </c>
      <c r="C242" s="0" t="str">
        <f aca="false">"G"&amp;QUOTIENT(B242,10000)&amp;" S"&amp;_xlfn.FLOOR.MATH(MOD(B242,10000)/100)&amp;" C"&amp;MOD(MOD(B242,10000),100)</f>
        <v>G0 S6 C60</v>
      </c>
    </row>
    <row r="243" customFormat="false" ht="15" hidden="false" customHeight="false" outlineLevel="0" collapsed="false">
      <c r="A243" s="0" t="s">
        <v>244</v>
      </c>
      <c r="B243" s="0" t="n">
        <v>3100</v>
      </c>
      <c r="C243" s="0" t="str">
        <f aca="false">"G"&amp;QUOTIENT(B243,10000)&amp;" S"&amp;_xlfn.FLOOR.MATH(MOD(B243,10000)/100)&amp;" C"&amp;MOD(MOD(B243,10000),100)</f>
        <v>G0 S31 C0</v>
      </c>
    </row>
    <row r="244" customFormat="false" ht="15" hidden="false" customHeight="false" outlineLevel="0" collapsed="false">
      <c r="A244" s="0" t="s">
        <v>245</v>
      </c>
      <c r="B244" s="0" t="n">
        <v>2626</v>
      </c>
      <c r="C244" s="0" t="str">
        <f aca="false">"G"&amp;QUOTIENT(B244,10000)&amp;" S"&amp;_xlfn.FLOOR.MATH(MOD(B244,10000)/100)&amp;" C"&amp;MOD(MOD(B244,10000),100)</f>
        <v>G0 S26 C26</v>
      </c>
    </row>
    <row r="245" customFormat="false" ht="15" hidden="false" customHeight="false" outlineLevel="0" collapsed="false">
      <c r="A245" s="0" t="s">
        <v>246</v>
      </c>
      <c r="B245" s="0" t="n">
        <v>120000</v>
      </c>
      <c r="C245" s="0" t="str">
        <f aca="false">"G"&amp;QUOTIENT(B245,10000)&amp;" S"&amp;_xlfn.FLOOR.MATH(MOD(B245,10000)/100)&amp;" C"&amp;MOD(MOD(B245,10000),100)</f>
        <v>G12 S0 C0</v>
      </c>
    </row>
    <row r="246" customFormat="false" ht="15" hidden="false" customHeight="false" outlineLevel="0" collapsed="false">
      <c r="A246" s="0" t="s">
        <v>247</v>
      </c>
      <c r="B246" s="0" t="n">
        <v>1250</v>
      </c>
      <c r="C246" s="0" t="str">
        <f aca="false">"G"&amp;QUOTIENT(B246,10000)&amp;" S"&amp;_xlfn.FLOOR.MATH(MOD(B246,10000)/100)&amp;" C"&amp;MOD(MOD(B246,10000),100)</f>
        <v>G0 S12 C50</v>
      </c>
    </row>
    <row r="247" customFormat="false" ht="15" hidden="false" customHeight="false" outlineLevel="0" collapsed="false">
      <c r="A247" s="0" t="s">
        <v>248</v>
      </c>
      <c r="B247" s="0" t="n">
        <v>1250</v>
      </c>
      <c r="C247" s="0" t="str">
        <f aca="false">"G"&amp;QUOTIENT(B247,10000)&amp;" S"&amp;_xlfn.FLOOR.MATH(MOD(B247,10000)/100)&amp;" C"&amp;MOD(MOD(B247,10000),100)</f>
        <v>G0 S12 C50</v>
      </c>
    </row>
    <row r="248" customFormat="false" ht="15" hidden="false" customHeight="false" outlineLevel="0" collapsed="false">
      <c r="A248" s="0" t="s">
        <v>249</v>
      </c>
      <c r="B248" s="0" t="n">
        <v>1995</v>
      </c>
      <c r="C248" s="0" t="str">
        <f aca="false">"G"&amp;QUOTIENT(B248,10000)&amp;" S"&amp;_xlfn.FLOOR.MATH(MOD(B248,10000)/100)&amp;" C"&amp;MOD(MOD(B248,10000),100)</f>
        <v>G0 S19 C95</v>
      </c>
    </row>
    <row r="249" customFormat="false" ht="15" hidden="false" customHeight="false" outlineLevel="0" collapsed="false">
      <c r="A249" s="0" t="s">
        <v>250</v>
      </c>
      <c r="B249" s="0" t="n">
        <v>2099</v>
      </c>
      <c r="C249" s="0" t="str">
        <f aca="false">"G"&amp;QUOTIENT(B249,10000)&amp;" S"&amp;_xlfn.FLOOR.MATH(MOD(B249,10000)/100)&amp;" C"&amp;MOD(MOD(B249,10000),100)</f>
        <v>G0 S20 C99</v>
      </c>
    </row>
    <row r="250" customFormat="false" ht="15" hidden="false" customHeight="false" outlineLevel="0" collapsed="false">
      <c r="A250" s="0" t="s">
        <v>251</v>
      </c>
      <c r="B250" s="0" t="n">
        <v>64400</v>
      </c>
      <c r="C250" s="0" t="str">
        <f aca="false">"G"&amp;QUOTIENT(B250,10000)&amp;" S"&amp;_xlfn.FLOOR.MATH(MOD(B250,10000)/100)&amp;" C"&amp;MOD(MOD(B250,10000),100)</f>
        <v>G6 S44 C0</v>
      </c>
    </row>
    <row r="251" customFormat="false" ht="15" hidden="false" customHeight="false" outlineLevel="0" collapsed="false">
      <c r="A251" s="0" t="s">
        <v>252</v>
      </c>
      <c r="B251" s="0" t="n">
        <v>1974</v>
      </c>
      <c r="C251" s="0" t="str">
        <f aca="false">"G"&amp;QUOTIENT(B251,10000)&amp;" S"&amp;_xlfn.FLOOR.MATH(MOD(B251,10000)/100)&amp;" C"&amp;MOD(MOD(B251,10000),100)</f>
        <v>G0 S19 C74</v>
      </c>
    </row>
    <row r="252" customFormat="false" ht="15" hidden="false" customHeight="false" outlineLevel="0" collapsed="false">
      <c r="A252" s="0" t="s">
        <v>253</v>
      </c>
      <c r="B252" s="0" t="n">
        <v>1000</v>
      </c>
      <c r="C252" s="0" t="str">
        <f aca="false">"G"&amp;QUOTIENT(B252,10000)&amp;" S"&amp;_xlfn.FLOOR.MATH(MOD(B252,10000)/100)&amp;" C"&amp;MOD(MOD(B252,10000),100)</f>
        <v>G0 S10 C0</v>
      </c>
    </row>
    <row r="253" customFormat="false" ht="15" hidden="false" customHeight="false" outlineLevel="0" collapsed="false">
      <c r="A253" s="0" t="s">
        <v>254</v>
      </c>
      <c r="B253" s="0" t="n">
        <v>1495</v>
      </c>
      <c r="C253" s="0" t="str">
        <f aca="false">"G"&amp;QUOTIENT(B253,10000)&amp;" S"&amp;_xlfn.FLOOR.MATH(MOD(B253,10000)/100)&amp;" C"&amp;MOD(MOD(B253,10000),100)</f>
        <v>G0 S14 C95</v>
      </c>
    </row>
    <row r="254" customFormat="false" ht="15" hidden="false" customHeight="false" outlineLevel="0" collapsed="false">
      <c r="A254" s="0" t="s">
        <v>255</v>
      </c>
      <c r="B254" s="0" t="n">
        <v>985</v>
      </c>
      <c r="C254" s="0" t="str">
        <f aca="false">"G"&amp;QUOTIENT(B254,10000)&amp;" S"&amp;_xlfn.FLOOR.MATH(MOD(B254,10000)/100)&amp;" C"&amp;MOD(MOD(B254,10000),100)</f>
        <v>G0 S9 C85</v>
      </c>
    </row>
    <row r="255" customFormat="false" ht="15" hidden="false" customHeight="false" outlineLevel="0" collapsed="false">
      <c r="A255" s="0" t="s">
        <v>256</v>
      </c>
      <c r="B255" s="0" t="n">
        <v>1365</v>
      </c>
      <c r="C255" s="0" t="str">
        <f aca="false">"G"&amp;QUOTIENT(B255,10000)&amp;" S"&amp;_xlfn.FLOOR.MATH(MOD(B255,10000)/100)&amp;" C"&amp;MOD(MOD(B255,10000),100)</f>
        <v>G0 S13 C65</v>
      </c>
    </row>
    <row r="256" customFormat="false" ht="15" hidden="false" customHeight="false" outlineLevel="0" collapsed="false">
      <c r="A256" s="0" t="s">
        <v>257</v>
      </c>
      <c r="B256" s="0" t="n">
        <v>995</v>
      </c>
      <c r="C256" s="0" t="str">
        <f aca="false">"G"&amp;QUOTIENT(B256,10000)&amp;" S"&amp;_xlfn.FLOOR.MATH(MOD(B256,10000)/100)&amp;" C"&amp;MOD(MOD(B256,10000),100)</f>
        <v>G0 S9 C95</v>
      </c>
    </row>
    <row r="257" customFormat="false" ht="15" hidden="false" customHeight="false" outlineLevel="0" collapsed="false">
      <c r="A257" s="0" t="s">
        <v>258</v>
      </c>
      <c r="B257" s="0" t="n">
        <v>2500</v>
      </c>
      <c r="C257" s="0" t="str">
        <f aca="false">"G"&amp;QUOTIENT(B257,10000)&amp;" S"&amp;_xlfn.FLOOR.MATH(MOD(B257,10000)/100)&amp;" C"&amp;MOD(MOD(B257,10000),100)</f>
        <v>G0 S25 C0</v>
      </c>
    </row>
    <row r="258" customFormat="false" ht="15" hidden="false" customHeight="false" outlineLevel="0" collapsed="false">
      <c r="A258" s="0" t="s">
        <v>259</v>
      </c>
      <c r="B258" s="0" t="n">
        <v>1955</v>
      </c>
      <c r="C258" s="0" t="str">
        <f aca="false">"G"&amp;QUOTIENT(B258,10000)&amp;" S"&amp;_xlfn.FLOOR.MATH(MOD(B258,10000)/100)&amp;" C"&amp;MOD(MOD(B258,10000),100)</f>
        <v>G0 S19 C55</v>
      </c>
    </row>
    <row r="259" customFormat="false" ht="15" hidden="false" customHeight="false" outlineLevel="0" collapsed="false">
      <c r="A259" s="0" t="s">
        <v>260</v>
      </c>
      <c r="B259" s="0" t="n">
        <v>1345</v>
      </c>
      <c r="C259" s="0" t="str">
        <f aca="false">"G"&amp;QUOTIENT(B259,10000)&amp;" S"&amp;_xlfn.FLOOR.MATH(MOD(B259,10000)/100)&amp;" C"&amp;MOD(MOD(B259,10000),100)</f>
        <v>G0 S13 C45</v>
      </c>
    </row>
    <row r="260" customFormat="false" ht="15" hidden="false" customHeight="false" outlineLevel="0" collapsed="false">
      <c r="A260" s="0" t="s">
        <v>261</v>
      </c>
      <c r="B260" s="0" t="n">
        <v>1305</v>
      </c>
      <c r="C260" s="0" t="str">
        <f aca="false">"G"&amp;QUOTIENT(B260,10000)&amp;" S"&amp;_xlfn.FLOOR.MATH(MOD(B260,10000)/100)&amp;" C"&amp;MOD(MOD(B260,10000),100)</f>
        <v>G0 S13 C5</v>
      </c>
    </row>
    <row r="261" customFormat="false" ht="15" hidden="false" customHeight="false" outlineLevel="0" collapsed="false">
      <c r="A261" s="0" t="s">
        <v>262</v>
      </c>
      <c r="B261" s="0" t="n">
        <v>1500</v>
      </c>
      <c r="C261" s="0" t="str">
        <f aca="false">"G"&amp;QUOTIENT(B261,10000)&amp;" S"&amp;_xlfn.FLOOR.MATH(MOD(B261,10000)/100)&amp;" C"&amp;MOD(MOD(B261,10000),100)</f>
        <v>G0 S15 C0</v>
      </c>
    </row>
    <row r="262" customFormat="false" ht="15" hidden="false" customHeight="false" outlineLevel="0" collapsed="false">
      <c r="A262" s="0" t="s">
        <v>263</v>
      </c>
      <c r="B262" s="0" t="n">
        <v>1500</v>
      </c>
      <c r="C262" s="0" t="str">
        <f aca="false">"G"&amp;QUOTIENT(B262,10000)&amp;" S"&amp;_xlfn.FLOOR.MATH(MOD(B262,10000)/100)&amp;" C"&amp;MOD(MOD(B262,10000),100)</f>
        <v>G0 S15 C0</v>
      </c>
    </row>
    <row r="263" customFormat="false" ht="15" hidden="false" customHeight="false" outlineLevel="0" collapsed="false">
      <c r="A263" s="0" t="s">
        <v>264</v>
      </c>
      <c r="B263" s="0" t="n">
        <v>150</v>
      </c>
      <c r="C263" s="0" t="str">
        <f aca="false">"G"&amp;QUOTIENT(B263,10000)&amp;" S"&amp;_xlfn.FLOOR.MATH(MOD(B263,10000)/100)&amp;" C"&amp;MOD(MOD(B263,10000),100)</f>
        <v>G0 S1 C50</v>
      </c>
    </row>
    <row r="264" customFormat="false" ht="15" hidden="false" customHeight="false" outlineLevel="0" collapsed="false">
      <c r="A264" s="0" t="s">
        <v>265</v>
      </c>
      <c r="B264" s="0" t="n">
        <v>478</v>
      </c>
      <c r="C264" s="0" t="str">
        <f aca="false">"G"&amp;QUOTIENT(B264,10000)&amp;" S"&amp;_xlfn.FLOOR.MATH(MOD(B264,10000)/100)&amp;" C"&amp;MOD(MOD(B264,10000),100)</f>
        <v>G0 S4 C78</v>
      </c>
    </row>
    <row r="265" customFormat="false" ht="15" hidden="false" customHeight="false" outlineLevel="0" collapsed="false">
      <c r="A265" s="0" t="s">
        <v>266</v>
      </c>
      <c r="B265" s="0" t="n">
        <v>200000</v>
      </c>
      <c r="C265" s="0" t="str">
        <f aca="false">"G"&amp;QUOTIENT(B265,10000)&amp;" S"&amp;_xlfn.FLOOR.MATH(MOD(B265,10000)/100)&amp;" C"&amp;MOD(MOD(B265,10000),100)</f>
        <v>G20 S0 C0</v>
      </c>
    </row>
    <row r="266" customFormat="false" ht="15" hidden="false" customHeight="false" outlineLevel="0" collapsed="false">
      <c r="A266" s="0" t="s">
        <v>267</v>
      </c>
      <c r="B266" s="0" t="n">
        <v>496</v>
      </c>
      <c r="C266" s="0" t="str">
        <f aca="false">"G"&amp;QUOTIENT(B266,10000)&amp;" S"&amp;_xlfn.FLOOR.MATH(MOD(B266,10000)/100)&amp;" C"&amp;MOD(MOD(B266,10000),100)</f>
        <v>G0 S4 C96</v>
      </c>
    </row>
    <row r="267" customFormat="false" ht="15" hidden="false" customHeight="false" outlineLevel="0" collapsed="false">
      <c r="A267" s="0" t="s">
        <v>268</v>
      </c>
      <c r="B267" s="0" t="n">
        <v>1367</v>
      </c>
      <c r="C267" s="0" t="str">
        <f aca="false">"G"&amp;QUOTIENT(B267,10000)&amp;" S"&amp;_xlfn.FLOOR.MATH(MOD(B267,10000)/100)&amp;" C"&amp;MOD(MOD(B267,10000),100)</f>
        <v>G0 S13 C67</v>
      </c>
    </row>
    <row r="268" customFormat="false" ht="15" hidden="false" customHeight="false" outlineLevel="0" collapsed="false">
      <c r="A268" s="0" t="s">
        <v>269</v>
      </c>
      <c r="B268" s="0" t="n">
        <v>1428</v>
      </c>
      <c r="C268" s="0" t="str">
        <f aca="false">"G"&amp;QUOTIENT(B268,10000)&amp;" S"&amp;_xlfn.FLOOR.MATH(MOD(B268,10000)/100)&amp;" C"&amp;MOD(MOD(B268,10000),100)</f>
        <v>G0 S14 C28</v>
      </c>
    </row>
    <row r="269" customFormat="false" ht="15" hidden="false" customHeight="false" outlineLevel="0" collapsed="false">
      <c r="A269" s="0" t="s">
        <v>270</v>
      </c>
      <c r="B269" s="0" t="n">
        <v>180000</v>
      </c>
      <c r="C269" s="0" t="str">
        <f aca="false">"G"&amp;QUOTIENT(B269,10000)&amp;" S"&amp;_xlfn.FLOOR.MATH(MOD(B269,10000)/100)&amp;" C"&amp;MOD(MOD(B269,10000),100)</f>
        <v>G18 S0 C0</v>
      </c>
    </row>
    <row r="270" customFormat="false" ht="15" hidden="false" customHeight="false" outlineLevel="0" collapsed="false">
      <c r="A270" s="0" t="s">
        <v>271</v>
      </c>
      <c r="B270" s="0" t="n">
        <v>2200</v>
      </c>
      <c r="C270" s="0" t="str">
        <f aca="false">"G"&amp;QUOTIENT(B270,10000)&amp;" S"&amp;_xlfn.FLOOR.MATH(MOD(B270,10000)/100)&amp;" C"&amp;MOD(MOD(B270,10000),100)</f>
        <v>G0 S22 C0</v>
      </c>
    </row>
    <row r="271" customFormat="false" ht="15" hidden="false" customHeight="false" outlineLevel="0" collapsed="false">
      <c r="A271" s="0" t="s">
        <v>272</v>
      </c>
      <c r="B271" s="0" t="n">
        <v>377</v>
      </c>
      <c r="C271" s="0" t="str">
        <f aca="false">"G"&amp;QUOTIENT(B271,10000)&amp;" S"&amp;_xlfn.FLOOR.MATH(MOD(B271,10000)/100)&amp;" C"&amp;MOD(MOD(B271,10000),100)</f>
        <v>G0 S3 C77</v>
      </c>
    </row>
    <row r="272" customFormat="false" ht="15" hidden="false" customHeight="false" outlineLevel="0" collapsed="false">
      <c r="A272" s="0" t="s">
        <v>273</v>
      </c>
      <c r="B272" s="0" t="n">
        <v>2599</v>
      </c>
      <c r="C272" s="0" t="str">
        <f aca="false">"G"&amp;QUOTIENT(B272,10000)&amp;" S"&amp;_xlfn.FLOOR.MATH(MOD(B272,10000)/100)&amp;" C"&amp;MOD(MOD(B272,10000),100)</f>
        <v>G0 S25 C99</v>
      </c>
    </row>
    <row r="273" customFormat="false" ht="15" hidden="false" customHeight="false" outlineLevel="0" collapsed="false">
      <c r="A273" s="0" t="s">
        <v>274</v>
      </c>
      <c r="B273" s="0" t="n">
        <v>2500</v>
      </c>
      <c r="C273" s="0" t="str">
        <f aca="false">"G"&amp;QUOTIENT(B273,10000)&amp;" S"&amp;_xlfn.FLOOR.MATH(MOD(B273,10000)/100)&amp;" C"&amp;MOD(MOD(B273,10000),100)</f>
        <v>G0 S25 C0</v>
      </c>
    </row>
    <row r="274" customFormat="false" ht="15" hidden="false" customHeight="false" outlineLevel="0" collapsed="false">
      <c r="A274" s="0" t="s">
        <v>275</v>
      </c>
      <c r="B274" s="0" t="n">
        <v>685</v>
      </c>
      <c r="C274" s="0" t="str">
        <f aca="false">"G"&amp;QUOTIENT(B274,10000)&amp;" S"&amp;_xlfn.FLOOR.MATH(MOD(B274,10000)/100)&amp;" C"&amp;MOD(MOD(B274,10000),100)</f>
        <v>G0 S6 C85</v>
      </c>
    </row>
    <row r="275" customFormat="false" ht="15" hidden="false" customHeight="false" outlineLevel="0" collapsed="false">
      <c r="A275" s="0" t="s">
        <v>276</v>
      </c>
      <c r="B275" s="0" t="n">
        <v>1035</v>
      </c>
      <c r="C275" s="0" t="str">
        <f aca="false">"G"&amp;QUOTIENT(B275,10000)&amp;" S"&amp;_xlfn.FLOOR.MATH(MOD(B275,10000)/100)&amp;" C"&amp;MOD(MOD(B275,10000),100)</f>
        <v>G0 S10 C35</v>
      </c>
    </row>
    <row r="276" customFormat="false" ht="15" hidden="false" customHeight="false" outlineLevel="0" collapsed="false">
      <c r="A276" s="0" t="s">
        <v>277</v>
      </c>
      <c r="B276" s="0" t="n">
        <v>500</v>
      </c>
      <c r="C276" s="0" t="str">
        <f aca="false">"G"&amp;QUOTIENT(B276,10000)&amp;" S"&amp;_xlfn.FLOOR.MATH(MOD(B276,10000)/100)&amp;" C"&amp;MOD(MOD(B276,10000),100)</f>
        <v>G0 S5 C0</v>
      </c>
    </row>
    <row r="277" customFormat="false" ht="15" hidden="false" customHeight="false" outlineLevel="0" collapsed="false">
      <c r="A277" s="0" t="s">
        <v>278</v>
      </c>
      <c r="B277" s="0" t="n">
        <v>970</v>
      </c>
      <c r="C277" s="0" t="str">
        <f aca="false">"G"&amp;QUOTIENT(B277,10000)&amp;" S"&amp;_xlfn.FLOOR.MATH(MOD(B277,10000)/100)&amp;" C"&amp;MOD(MOD(B277,10000),100)</f>
        <v>G0 S9 C70</v>
      </c>
    </row>
    <row r="278" customFormat="false" ht="15" hidden="false" customHeight="false" outlineLevel="0" collapsed="false">
      <c r="A278" s="0" t="s">
        <v>279</v>
      </c>
      <c r="B278" s="0" t="n">
        <v>1894</v>
      </c>
      <c r="C278" s="0" t="str">
        <f aca="false">"G"&amp;QUOTIENT(B278,10000)&amp;" S"&amp;_xlfn.FLOOR.MATH(MOD(B278,10000)/100)&amp;" C"&amp;MOD(MOD(B278,10000),100)</f>
        <v>G0 S18 C94</v>
      </c>
    </row>
    <row r="279" customFormat="false" ht="15" hidden="false" customHeight="false" outlineLevel="0" collapsed="false">
      <c r="A279" s="0" t="s">
        <v>280</v>
      </c>
      <c r="B279" s="0" t="n">
        <v>2500</v>
      </c>
      <c r="C279" s="0" t="str">
        <f aca="false">"G"&amp;QUOTIENT(B279,10000)&amp;" S"&amp;_xlfn.FLOOR.MATH(MOD(B279,10000)/100)&amp;" C"&amp;MOD(MOD(B279,10000),100)</f>
        <v>G0 S25 C0</v>
      </c>
    </row>
    <row r="280" customFormat="false" ht="15" hidden="false" customHeight="false" outlineLevel="0" collapsed="false">
      <c r="A280" s="0" t="s">
        <v>281</v>
      </c>
      <c r="B280" s="0" t="n">
        <v>149</v>
      </c>
      <c r="C280" s="0" t="str">
        <f aca="false">"G"&amp;QUOTIENT(B280,10000)&amp;" S"&amp;_xlfn.FLOOR.MATH(MOD(B280,10000)/100)&amp;" C"&amp;MOD(MOD(B280,10000),100)</f>
        <v>G0 S1 C49</v>
      </c>
    </row>
    <row r="281" customFormat="false" ht="15" hidden="false" customHeight="false" outlineLevel="0" collapsed="false">
      <c r="A281" s="0" t="s">
        <v>282</v>
      </c>
      <c r="B281" s="0" t="n">
        <v>1700</v>
      </c>
      <c r="C281" s="0" t="str">
        <f aca="false">"G"&amp;QUOTIENT(B281,10000)&amp;" S"&amp;_xlfn.FLOOR.MATH(MOD(B281,10000)/100)&amp;" C"&amp;MOD(MOD(B281,10000),100)</f>
        <v>G0 S17 C0</v>
      </c>
    </row>
    <row r="282" customFormat="false" ht="15" hidden="false" customHeight="false" outlineLevel="0" collapsed="false">
      <c r="A282" s="0" t="s">
        <v>283</v>
      </c>
      <c r="B282" s="0" t="n">
        <v>1999</v>
      </c>
      <c r="C282" s="0" t="str">
        <f aca="false">"G"&amp;QUOTIENT(B282,10000)&amp;" S"&amp;_xlfn.FLOOR.MATH(MOD(B282,10000)/100)&amp;" C"&amp;MOD(MOD(B282,10000),100)</f>
        <v>G0 S19 C99</v>
      </c>
    </row>
    <row r="283" customFormat="false" ht="15" hidden="false" customHeight="false" outlineLevel="0" collapsed="false">
      <c r="A283" s="0" t="s">
        <v>284</v>
      </c>
      <c r="B283" s="0" t="n">
        <v>1900</v>
      </c>
      <c r="C283" s="0" t="str">
        <f aca="false">"G"&amp;QUOTIENT(B283,10000)&amp;" S"&amp;_xlfn.FLOOR.MATH(MOD(B283,10000)/100)&amp;" C"&amp;MOD(MOD(B283,10000),100)</f>
        <v>G0 S19 C0</v>
      </c>
    </row>
    <row r="284" customFormat="false" ht="15" hidden="false" customHeight="false" outlineLevel="0" collapsed="false">
      <c r="A284" s="0" t="s">
        <v>285</v>
      </c>
      <c r="B284" s="0" t="n">
        <v>1200</v>
      </c>
      <c r="C284" s="0" t="str">
        <f aca="false">"G"&amp;QUOTIENT(B284,10000)&amp;" S"&amp;_xlfn.FLOOR.MATH(MOD(B284,10000)/100)&amp;" C"&amp;MOD(MOD(B284,10000),100)</f>
        <v>G0 S12 C0</v>
      </c>
    </row>
    <row r="285" customFormat="false" ht="15" hidden="false" customHeight="false" outlineLevel="0" collapsed="false">
      <c r="A285" s="0" t="s">
        <v>286</v>
      </c>
      <c r="B285" s="0" t="n">
        <v>995</v>
      </c>
      <c r="C285" s="0" t="str">
        <f aca="false">"G"&amp;QUOTIENT(B285,10000)&amp;" S"&amp;_xlfn.FLOOR.MATH(MOD(B285,10000)/100)&amp;" C"&amp;MOD(MOD(B285,10000),100)</f>
        <v>G0 S9 C95</v>
      </c>
    </row>
    <row r="286" customFormat="false" ht="15" hidden="false" customHeight="false" outlineLevel="0" collapsed="false">
      <c r="A286" s="0" t="s">
        <v>287</v>
      </c>
      <c r="B286" s="0" t="n">
        <v>1095</v>
      </c>
      <c r="C286" s="0" t="str">
        <f aca="false">"G"&amp;QUOTIENT(B286,10000)&amp;" S"&amp;_xlfn.FLOOR.MATH(MOD(B286,10000)/100)&amp;" C"&amp;MOD(MOD(B286,10000),100)</f>
        <v>G0 S10 C95</v>
      </c>
    </row>
    <row r="287" customFormat="false" ht="15" hidden="false" customHeight="false" outlineLevel="0" collapsed="false">
      <c r="A287" s="0" t="s">
        <v>288</v>
      </c>
      <c r="B287" s="0" t="n">
        <v>995</v>
      </c>
      <c r="C287" s="0" t="str">
        <f aca="false">"G"&amp;QUOTIENT(B287,10000)&amp;" S"&amp;_xlfn.FLOOR.MATH(MOD(B287,10000)/100)&amp;" C"&amp;MOD(MOD(B287,10000),100)</f>
        <v>G0 S9 C95</v>
      </c>
    </row>
    <row r="288" customFormat="false" ht="15" hidden="false" customHeight="false" outlineLevel="0" collapsed="false">
      <c r="A288" s="0" t="s">
        <v>289</v>
      </c>
      <c r="B288" s="0" t="n">
        <v>450000</v>
      </c>
      <c r="C288" s="0" t="str">
        <f aca="false">"G"&amp;QUOTIENT(B288,10000)&amp;" S"&amp;_xlfn.FLOOR.MATH(MOD(B288,10000)/100)&amp;" C"&amp;MOD(MOD(B288,10000),100)</f>
        <v>G45 S0 C0</v>
      </c>
    </row>
    <row r="289" customFormat="false" ht="15" hidden="false" customHeight="false" outlineLevel="0" collapsed="false">
      <c r="A289" s="0" t="s">
        <v>290</v>
      </c>
      <c r="B289" s="0" t="n">
        <v>895</v>
      </c>
      <c r="C289" s="0" t="str">
        <f aca="false">"G"&amp;QUOTIENT(B289,10000)&amp;" S"&amp;_xlfn.FLOOR.MATH(MOD(B289,10000)/100)&amp;" C"&amp;MOD(MOD(B289,10000),100)</f>
        <v>G0 S8 C95</v>
      </c>
    </row>
    <row r="290" customFormat="false" ht="15" hidden="false" customHeight="false" outlineLevel="0" collapsed="false">
      <c r="A290" s="0" t="s">
        <v>291</v>
      </c>
      <c r="B290" s="0" t="n">
        <v>2899</v>
      </c>
      <c r="C290" s="0" t="str">
        <f aca="false">"G"&amp;QUOTIENT(B290,10000)&amp;" S"&amp;_xlfn.FLOOR.MATH(MOD(B290,10000)/100)&amp;" C"&amp;MOD(MOD(B290,10000),100)</f>
        <v>G0 S28 C99</v>
      </c>
    </row>
    <row r="291" customFormat="false" ht="15" hidden="false" customHeight="false" outlineLevel="0" collapsed="false">
      <c r="A291" s="0" t="s">
        <v>292</v>
      </c>
      <c r="B291" s="0" t="n">
        <v>2500</v>
      </c>
      <c r="C291" s="0" t="str">
        <f aca="false">"G"&amp;QUOTIENT(B291,10000)&amp;" S"&amp;_xlfn.FLOOR.MATH(MOD(B291,10000)/100)&amp;" C"&amp;MOD(MOD(B291,10000),100)</f>
        <v>G0 S25 C0</v>
      </c>
    </row>
    <row r="292" customFormat="false" ht="15" hidden="false" customHeight="false" outlineLevel="0" collapsed="false">
      <c r="A292" s="0" t="s">
        <v>293</v>
      </c>
      <c r="B292" s="0" t="n">
        <v>840</v>
      </c>
      <c r="C292" s="0" t="str">
        <f aca="false">"G"&amp;QUOTIENT(B292,10000)&amp;" S"&amp;_xlfn.FLOOR.MATH(MOD(B292,10000)/100)&amp;" C"&amp;MOD(MOD(B292,10000),100)</f>
        <v>G0 S8 C40</v>
      </c>
    </row>
    <row r="293" customFormat="false" ht="15" hidden="false" customHeight="false" outlineLevel="0" collapsed="false">
      <c r="A293" s="0" t="s">
        <v>294</v>
      </c>
      <c r="B293" s="0" t="n">
        <v>222</v>
      </c>
      <c r="C293" s="0" t="str">
        <f aca="false">"G"&amp;QUOTIENT(B293,10000)&amp;" S"&amp;_xlfn.FLOOR.MATH(MOD(B293,10000)/100)&amp;" C"&amp;MOD(MOD(B293,10000),100)</f>
        <v>G0 S2 C22</v>
      </c>
    </row>
    <row r="294" customFormat="false" ht="15" hidden="false" customHeight="false" outlineLevel="0" collapsed="false">
      <c r="A294" s="0" t="s">
        <v>295</v>
      </c>
      <c r="B294" s="0" t="n">
        <v>935</v>
      </c>
      <c r="C294" s="0" t="str">
        <f aca="false">"G"&amp;QUOTIENT(B294,10000)&amp;" S"&amp;_xlfn.FLOOR.MATH(MOD(B294,10000)/100)&amp;" C"&amp;MOD(MOD(B294,10000),100)</f>
        <v>G0 S9 C35</v>
      </c>
    </row>
    <row r="295" customFormat="false" ht="15" hidden="false" customHeight="false" outlineLevel="0" collapsed="false">
      <c r="A295" s="0" t="s">
        <v>296</v>
      </c>
      <c r="B295" s="0" t="n">
        <v>1745</v>
      </c>
      <c r="C295" s="0" t="str">
        <f aca="false">"G"&amp;QUOTIENT(B295,10000)&amp;" S"&amp;_xlfn.FLOOR.MATH(MOD(B295,10000)/100)&amp;" C"&amp;MOD(MOD(B295,10000),100)</f>
        <v>G0 S17 C45</v>
      </c>
    </row>
    <row r="296" customFormat="false" ht="15" hidden="false" customHeight="false" outlineLevel="0" collapsed="false">
      <c r="A296" s="0" t="s">
        <v>297</v>
      </c>
      <c r="B296" s="0" t="n">
        <v>1085</v>
      </c>
      <c r="C296" s="0" t="str">
        <f aca="false">"G"&amp;QUOTIENT(B296,10000)&amp;" S"&amp;_xlfn.FLOOR.MATH(MOD(B296,10000)/100)&amp;" C"&amp;MOD(MOD(B296,10000),100)</f>
        <v>G0 S10 C85</v>
      </c>
    </row>
    <row r="297" customFormat="false" ht="15" hidden="false" customHeight="false" outlineLevel="0" collapsed="false">
      <c r="A297" s="0" t="s">
        <v>298</v>
      </c>
      <c r="B297" s="0" t="n">
        <v>985</v>
      </c>
      <c r="C297" s="0" t="str">
        <f aca="false">"G"&amp;QUOTIENT(B297,10000)&amp;" S"&amp;_xlfn.FLOOR.MATH(MOD(B297,10000)/100)&amp;" C"&amp;MOD(MOD(B297,10000),100)</f>
        <v>G0 S9 C85</v>
      </c>
    </row>
    <row r="298" customFormat="false" ht="15" hidden="false" customHeight="false" outlineLevel="0" collapsed="false">
      <c r="A298" s="0" t="s">
        <v>299</v>
      </c>
      <c r="B298" s="0" t="n">
        <v>2250</v>
      </c>
      <c r="C298" s="0" t="str">
        <f aca="false">"G"&amp;QUOTIENT(B298,10000)&amp;" S"&amp;_xlfn.FLOOR.MATH(MOD(B298,10000)/100)&amp;" C"&amp;MOD(MOD(B298,10000),100)</f>
        <v>G0 S22 C50</v>
      </c>
    </row>
    <row r="299" customFormat="false" ht="15" hidden="false" customHeight="false" outlineLevel="0" collapsed="false">
      <c r="A299" s="0" t="s">
        <v>300</v>
      </c>
      <c r="B299" s="0" t="n">
        <v>1199</v>
      </c>
      <c r="C299" s="0" t="str">
        <f aca="false">"G"&amp;QUOTIENT(B299,10000)&amp;" S"&amp;_xlfn.FLOOR.MATH(MOD(B299,10000)/100)&amp;" C"&amp;MOD(MOD(B299,10000),100)</f>
        <v>G0 S11 C99</v>
      </c>
    </row>
    <row r="300" customFormat="false" ht="15" hidden="false" customHeight="false" outlineLevel="0" collapsed="false">
      <c r="A300" s="0" t="s">
        <v>301</v>
      </c>
      <c r="B300" s="0" t="n">
        <v>1000</v>
      </c>
      <c r="C300" s="0" t="str">
        <f aca="false">"G"&amp;QUOTIENT(B300,10000)&amp;" S"&amp;_xlfn.FLOOR.MATH(MOD(B300,10000)/100)&amp;" C"&amp;MOD(MOD(B300,10000),100)</f>
        <v>G0 S10 C0</v>
      </c>
    </row>
    <row r="301" customFormat="false" ht="15" hidden="false" customHeight="false" outlineLevel="0" collapsed="false">
      <c r="A301" s="0" t="s">
        <v>302</v>
      </c>
      <c r="B301" s="0" t="n">
        <v>985</v>
      </c>
      <c r="C301" s="0" t="str">
        <f aca="false">"G"&amp;QUOTIENT(B301,10000)&amp;" S"&amp;_xlfn.FLOOR.MATH(MOD(B301,10000)/100)&amp;" C"&amp;MOD(MOD(B301,10000),100)</f>
        <v>G0 S9 C85</v>
      </c>
    </row>
    <row r="302" customFormat="false" ht="15" hidden="false" customHeight="false" outlineLevel="0" collapsed="false">
      <c r="A302" s="0" t="s">
        <v>303</v>
      </c>
      <c r="B302" s="0" t="n">
        <v>985</v>
      </c>
      <c r="C302" s="0" t="str">
        <f aca="false">"G"&amp;QUOTIENT(B302,10000)&amp;" S"&amp;_xlfn.FLOOR.MATH(MOD(B302,10000)/100)&amp;" C"&amp;MOD(MOD(B302,10000),100)</f>
        <v>G0 S9 C85</v>
      </c>
    </row>
    <row r="303" customFormat="false" ht="15" hidden="false" customHeight="false" outlineLevel="0" collapsed="false">
      <c r="A303" s="0" t="s">
        <v>304</v>
      </c>
      <c r="B303" s="0" t="n">
        <v>90</v>
      </c>
      <c r="C303" s="0" t="str">
        <f aca="false">"G"&amp;QUOTIENT(B303,10000)&amp;" S"&amp;_xlfn.FLOOR.MATH(MOD(B303,10000)/100)&amp;" C"&amp;MOD(MOD(B303,10000),100)</f>
        <v>G0 S0 C90</v>
      </c>
    </row>
    <row r="304" customFormat="false" ht="15" hidden="false" customHeight="false" outlineLevel="0" collapsed="false">
      <c r="A304" s="0" t="s">
        <v>305</v>
      </c>
      <c r="B304" s="0" t="n">
        <v>477</v>
      </c>
      <c r="C304" s="0" t="str">
        <f aca="false">"G"&amp;QUOTIENT(B304,10000)&amp;" S"&amp;_xlfn.FLOOR.MATH(MOD(B304,10000)/100)&amp;" C"&amp;MOD(MOD(B304,10000),100)</f>
        <v>G0 S4 C77</v>
      </c>
    </row>
    <row r="305" customFormat="false" ht="15" hidden="false" customHeight="false" outlineLevel="0" collapsed="false">
      <c r="A305" s="0" t="s">
        <v>306</v>
      </c>
      <c r="B305" s="0" t="n">
        <v>1500000</v>
      </c>
      <c r="C305" s="0" t="str">
        <f aca="false">"G"&amp;QUOTIENT(B305,10000)&amp;" S"&amp;_xlfn.FLOOR.MATH(MOD(B305,10000)/100)&amp;" C"&amp;MOD(MOD(B305,10000),100)</f>
        <v>G150 S0 C0</v>
      </c>
    </row>
    <row r="306" customFormat="false" ht="15" hidden="false" customHeight="false" outlineLevel="0" collapsed="false">
      <c r="A306" s="0" t="s">
        <v>307</v>
      </c>
      <c r="B306" s="0" t="n">
        <v>1450</v>
      </c>
      <c r="C306" s="0" t="str">
        <f aca="false">"G"&amp;QUOTIENT(B306,10000)&amp;" S"&amp;_xlfn.FLOOR.MATH(MOD(B306,10000)/100)&amp;" C"&amp;MOD(MOD(B306,10000),100)</f>
        <v>G0 S14 C50</v>
      </c>
    </row>
    <row r="307" customFormat="false" ht="15" hidden="false" customHeight="false" outlineLevel="0" collapsed="false">
      <c r="A307" s="0" t="s">
        <v>308</v>
      </c>
      <c r="B307" s="0" t="n">
        <v>500</v>
      </c>
      <c r="C307" s="0" t="str">
        <f aca="false">"G"&amp;QUOTIENT(B307,10000)&amp;" S"&amp;_xlfn.FLOOR.MATH(MOD(B307,10000)/100)&amp;" C"&amp;MOD(MOD(B307,10000),100)</f>
        <v>G0 S5 C0</v>
      </c>
    </row>
    <row r="308" customFormat="false" ht="15" hidden="false" customHeight="false" outlineLevel="0" collapsed="false">
      <c r="A308" s="0" t="s">
        <v>309</v>
      </c>
      <c r="B308" s="0" t="n">
        <v>34800</v>
      </c>
      <c r="C308" s="0" t="str">
        <f aca="false">"G"&amp;QUOTIENT(B308,10000)&amp;" S"&amp;_xlfn.FLOOR.MATH(MOD(B308,10000)/100)&amp;" C"&amp;MOD(MOD(B308,10000),100)</f>
        <v>G3 S48 C0</v>
      </c>
    </row>
    <row r="309" customFormat="false" ht="15" hidden="false" customHeight="false" outlineLevel="0" collapsed="false">
      <c r="A309" s="0" t="s">
        <v>310</v>
      </c>
      <c r="B309" s="0" t="n">
        <v>2000</v>
      </c>
      <c r="C309" s="0" t="str">
        <f aca="false">"G"&amp;QUOTIENT(B309,10000)&amp;" S"&amp;_xlfn.FLOOR.MATH(MOD(B309,10000)/100)&amp;" C"&amp;MOD(MOD(B309,10000),100)</f>
        <v>G0 S20 C0</v>
      </c>
    </row>
    <row r="310" customFormat="false" ht="15" hidden="false" customHeight="false" outlineLevel="0" collapsed="false">
      <c r="A310" s="0" t="s">
        <v>311</v>
      </c>
      <c r="B310" s="0" t="n">
        <v>3103</v>
      </c>
      <c r="C310" s="0" t="str">
        <f aca="false">"G"&amp;QUOTIENT(B310,10000)&amp;" S"&amp;_xlfn.FLOOR.MATH(MOD(B310,10000)/100)&amp;" C"&amp;MOD(MOD(B310,10000),100)</f>
        <v>G0 S31 C3</v>
      </c>
    </row>
    <row r="311" customFormat="false" ht="15" hidden="false" customHeight="false" outlineLevel="0" collapsed="false">
      <c r="A311" s="0" t="s">
        <v>312</v>
      </c>
      <c r="B311" s="0" t="n">
        <v>3100</v>
      </c>
      <c r="C311" s="0" t="str">
        <f aca="false">"G"&amp;QUOTIENT(B311,10000)&amp;" S"&amp;_xlfn.FLOOR.MATH(MOD(B311,10000)/100)&amp;" C"&amp;MOD(MOD(B311,10000),100)</f>
        <v>G0 S31 C0</v>
      </c>
    </row>
    <row r="312" customFormat="false" ht="15" hidden="false" customHeight="false" outlineLevel="0" collapsed="false">
      <c r="A312" s="0" t="s">
        <v>313</v>
      </c>
      <c r="B312" s="0" t="n">
        <v>1535</v>
      </c>
      <c r="C312" s="0" t="str">
        <f aca="false">"G"&amp;QUOTIENT(B312,10000)&amp;" S"&amp;_xlfn.FLOOR.MATH(MOD(B312,10000)/100)&amp;" C"&amp;MOD(MOD(B312,10000),100)</f>
        <v>G0 S15 C35</v>
      </c>
    </row>
    <row r="313" customFormat="false" ht="15" hidden="false" customHeight="false" outlineLevel="0" collapsed="false">
      <c r="A313" s="0" t="s">
        <v>314</v>
      </c>
      <c r="B313" s="0" t="n">
        <v>8800</v>
      </c>
      <c r="C313" s="0" t="str">
        <f aca="false">"G"&amp;QUOTIENT(B313,10000)&amp;" S"&amp;_xlfn.FLOOR.MATH(MOD(B313,10000)/100)&amp;" C"&amp;MOD(MOD(B313,10000),100)</f>
        <v>G0 S88 C0</v>
      </c>
    </row>
    <row r="314" customFormat="false" ht="15" hidden="false" customHeight="false" outlineLevel="0" collapsed="false">
      <c r="A314" s="0" t="s">
        <v>315</v>
      </c>
      <c r="B314" s="0" t="n">
        <v>715</v>
      </c>
      <c r="C314" s="0" t="str">
        <f aca="false">"G"&amp;QUOTIENT(B314,10000)&amp;" S"&amp;_xlfn.FLOOR.MATH(MOD(B314,10000)/100)&amp;" C"&amp;MOD(MOD(B314,10000),100)</f>
        <v>G0 S7 C15</v>
      </c>
    </row>
    <row r="315" customFormat="false" ht="15" hidden="false" customHeight="false" outlineLevel="0" collapsed="false">
      <c r="A315" s="0" t="s">
        <v>316</v>
      </c>
      <c r="B315" s="0" t="n">
        <v>1335</v>
      </c>
      <c r="C315" s="0" t="str">
        <f aca="false">"G"&amp;QUOTIENT(B315,10000)&amp;" S"&amp;_xlfn.FLOOR.MATH(MOD(B315,10000)/100)&amp;" C"&amp;MOD(MOD(B315,10000),100)</f>
        <v>G0 S13 C35</v>
      </c>
    </row>
    <row r="316" customFormat="false" ht="15" hidden="false" customHeight="false" outlineLevel="0" collapsed="false">
      <c r="A316" s="0" t="s">
        <v>317</v>
      </c>
      <c r="B316" s="0" t="n">
        <v>625</v>
      </c>
      <c r="C316" s="0" t="str">
        <f aca="false">"G"&amp;QUOTIENT(B316,10000)&amp;" S"&amp;_xlfn.FLOOR.MATH(MOD(B316,10000)/100)&amp;" C"&amp;MOD(MOD(B316,10000),100)</f>
        <v>G0 S6 C25</v>
      </c>
    </row>
    <row r="317" customFormat="false" ht="15" hidden="false" customHeight="false" outlineLevel="0" collapsed="false">
      <c r="A317" s="0" t="s">
        <v>318</v>
      </c>
      <c r="B317" s="0" t="n">
        <v>1495</v>
      </c>
      <c r="C317" s="0" t="str">
        <f aca="false">"G"&amp;QUOTIENT(B317,10000)&amp;" S"&amp;_xlfn.FLOOR.MATH(MOD(B317,10000)/100)&amp;" C"&amp;MOD(MOD(B317,10000),100)</f>
        <v>G0 S14 C95</v>
      </c>
    </row>
    <row r="318" customFormat="false" ht="15" hidden="false" customHeight="false" outlineLevel="0" collapsed="false">
      <c r="A318" s="0" t="s">
        <v>319</v>
      </c>
      <c r="B318" s="0" t="n">
        <v>2800</v>
      </c>
      <c r="C318" s="0" t="str">
        <f aca="false">"G"&amp;QUOTIENT(B318,10000)&amp;" S"&amp;_xlfn.FLOOR.MATH(MOD(B318,10000)/100)&amp;" C"&amp;MOD(MOD(B318,10000),100)</f>
        <v>G0 S28 C0</v>
      </c>
    </row>
    <row r="319" customFormat="false" ht="15" hidden="false" customHeight="false" outlineLevel="0" collapsed="false">
      <c r="A319" s="0" t="s">
        <v>320</v>
      </c>
      <c r="B319" s="0" t="n">
        <v>1065</v>
      </c>
      <c r="C319" s="0" t="str">
        <f aca="false">"G"&amp;QUOTIENT(B319,10000)&amp;" S"&amp;_xlfn.FLOOR.MATH(MOD(B319,10000)/100)&amp;" C"&amp;MOD(MOD(B319,10000),100)</f>
        <v>G0 S10 C65</v>
      </c>
    </row>
    <row r="320" customFormat="false" ht="15" hidden="false" customHeight="false" outlineLevel="0" collapsed="false">
      <c r="A320" s="0" t="s">
        <v>321</v>
      </c>
      <c r="B320" s="0" t="n">
        <v>421</v>
      </c>
      <c r="C320" s="0" t="str">
        <f aca="false">"G"&amp;QUOTIENT(B320,10000)&amp;" S"&amp;_xlfn.FLOOR.MATH(MOD(B320,10000)/100)&amp;" C"&amp;MOD(MOD(B320,10000),100)</f>
        <v>G0 S4 C21</v>
      </c>
    </row>
    <row r="321" customFormat="false" ht="15" hidden="false" customHeight="false" outlineLevel="0" collapsed="false">
      <c r="A321" s="0" t="s">
        <v>322</v>
      </c>
      <c r="B321" s="0" t="n">
        <v>298</v>
      </c>
      <c r="C321" s="0" t="str">
        <f aca="false">"G"&amp;QUOTIENT(B321,10000)&amp;" S"&amp;_xlfn.FLOOR.MATH(MOD(B321,10000)/100)&amp;" C"&amp;MOD(MOD(B321,10000),100)</f>
        <v>G0 S2 C98</v>
      </c>
    </row>
    <row r="322" customFormat="false" ht="15" hidden="false" customHeight="false" outlineLevel="0" collapsed="false">
      <c r="A322" s="0" t="s">
        <v>323</v>
      </c>
      <c r="B322" s="0" t="n">
        <v>980</v>
      </c>
      <c r="C322" s="0" t="str">
        <f aca="false">"G"&amp;QUOTIENT(B322,10000)&amp;" S"&amp;_xlfn.FLOOR.MATH(MOD(B322,10000)/100)&amp;" C"&amp;MOD(MOD(B322,10000),100)</f>
        <v>G0 S9 C80</v>
      </c>
    </row>
    <row r="323" customFormat="false" ht="15" hidden="false" customHeight="false" outlineLevel="0" collapsed="false">
      <c r="A323" s="0" t="s">
        <v>324</v>
      </c>
      <c r="B323" s="0" t="n">
        <v>1105</v>
      </c>
      <c r="C323" s="0" t="str">
        <f aca="false">"G"&amp;QUOTIENT(B323,10000)&amp;" S"&amp;_xlfn.FLOOR.MATH(MOD(B323,10000)/100)&amp;" C"&amp;MOD(MOD(B323,10000),100)</f>
        <v>G0 S11 C5</v>
      </c>
    </row>
    <row r="324" customFormat="false" ht="15" hidden="false" customHeight="false" outlineLevel="0" collapsed="false">
      <c r="A324" s="0" t="s">
        <v>325</v>
      </c>
      <c r="B324" s="0" t="n">
        <v>695</v>
      </c>
      <c r="C324" s="0" t="str">
        <f aca="false">"G"&amp;QUOTIENT(B324,10000)&amp;" S"&amp;_xlfn.FLOOR.MATH(MOD(B324,10000)/100)&amp;" C"&amp;MOD(MOD(B324,10000),100)</f>
        <v>G0 S6 C95</v>
      </c>
    </row>
    <row r="325" customFormat="false" ht="15" hidden="false" customHeight="false" outlineLevel="0" collapsed="false">
      <c r="A325" s="0" t="s">
        <v>326</v>
      </c>
      <c r="B325" s="0" t="n">
        <v>1723</v>
      </c>
      <c r="C325" s="0" t="str">
        <f aca="false">"G"&amp;QUOTIENT(B325,10000)&amp;" S"&amp;_xlfn.FLOOR.MATH(MOD(B325,10000)/100)&amp;" C"&amp;MOD(MOD(B325,10000),100)</f>
        <v>G0 S17 C23</v>
      </c>
    </row>
    <row r="326" customFormat="false" ht="15" hidden="false" customHeight="false" outlineLevel="0" collapsed="false">
      <c r="A326" s="0" t="s">
        <v>327</v>
      </c>
      <c r="B326" s="0" t="n">
        <v>1985</v>
      </c>
      <c r="C326" s="0" t="str">
        <f aca="false">"G"&amp;QUOTIENT(B326,10000)&amp;" S"&amp;_xlfn.FLOOR.MATH(MOD(B326,10000)/100)&amp;" C"&amp;MOD(MOD(B326,10000),100)</f>
        <v>G0 S19 C85</v>
      </c>
    </row>
    <row r="327" customFormat="false" ht="15" hidden="false" customHeight="false" outlineLevel="0" collapsed="false">
      <c r="A327" s="0" t="s">
        <v>328</v>
      </c>
      <c r="B327" s="0" t="n">
        <v>1000</v>
      </c>
      <c r="C327" s="0" t="str">
        <f aca="false">"G"&amp;QUOTIENT(B327,10000)&amp;" S"&amp;_xlfn.FLOOR.MATH(MOD(B327,10000)/100)&amp;" C"&amp;MOD(MOD(B327,10000),100)</f>
        <v>G0 S10 C0</v>
      </c>
    </row>
    <row r="328" customFormat="false" ht="15" hidden="false" customHeight="false" outlineLevel="0" collapsed="false">
      <c r="A328" s="0" t="s">
        <v>329</v>
      </c>
      <c r="B328" s="0" t="n">
        <v>2000</v>
      </c>
      <c r="C328" s="0" t="str">
        <f aca="false">"G"&amp;QUOTIENT(B328,10000)&amp;" S"&amp;_xlfn.FLOOR.MATH(MOD(B328,10000)/100)&amp;" C"&amp;MOD(MOD(B328,10000),100)</f>
        <v>G0 S20 C0</v>
      </c>
    </row>
    <row r="329" customFormat="false" ht="15" hidden="false" customHeight="false" outlineLevel="0" collapsed="false">
      <c r="A329" s="0" t="s">
        <v>330</v>
      </c>
      <c r="B329" s="0" t="n">
        <v>2000</v>
      </c>
      <c r="C329" s="0" t="str">
        <f aca="false">"G"&amp;QUOTIENT(B329,10000)&amp;" S"&amp;_xlfn.FLOOR.MATH(MOD(B329,10000)/100)&amp;" C"&amp;MOD(MOD(B329,10000),100)</f>
        <v>G0 S20 C0</v>
      </c>
    </row>
    <row r="330" customFormat="false" ht="15" hidden="false" customHeight="false" outlineLevel="0" collapsed="false">
      <c r="A330" s="0" t="s">
        <v>331</v>
      </c>
      <c r="B330" s="0" t="n">
        <v>1000</v>
      </c>
      <c r="C330" s="0" t="str">
        <f aca="false">"G"&amp;QUOTIENT(B330,10000)&amp;" S"&amp;_xlfn.FLOOR.MATH(MOD(B330,10000)/100)&amp;" C"&amp;MOD(MOD(B330,10000),100)</f>
        <v>G0 S10 C0</v>
      </c>
    </row>
    <row r="331" customFormat="false" ht="15" hidden="false" customHeight="false" outlineLevel="0" collapsed="false">
      <c r="A331" s="0" t="s">
        <v>332</v>
      </c>
      <c r="B331" s="0" t="n">
        <v>1995</v>
      </c>
      <c r="C331" s="0" t="str">
        <f aca="false">"G"&amp;QUOTIENT(B331,10000)&amp;" S"&amp;_xlfn.FLOOR.MATH(MOD(B331,10000)/100)&amp;" C"&amp;MOD(MOD(B331,10000),100)</f>
        <v>G0 S19 C95</v>
      </c>
    </row>
    <row r="332" customFormat="false" ht="15" hidden="false" customHeight="false" outlineLevel="0" collapsed="false">
      <c r="A332" s="0" t="s">
        <v>333</v>
      </c>
      <c r="B332" s="0" t="n">
        <v>1995</v>
      </c>
      <c r="C332" s="0" t="str">
        <f aca="false">"G"&amp;QUOTIENT(B332,10000)&amp;" S"&amp;_xlfn.FLOOR.MATH(MOD(B332,10000)/100)&amp;" C"&amp;MOD(MOD(B332,10000),100)</f>
        <v>G0 S19 C95</v>
      </c>
    </row>
    <row r="333" customFormat="false" ht="15" hidden="false" customHeight="false" outlineLevel="0" collapsed="false">
      <c r="A333" s="0" t="s">
        <v>334</v>
      </c>
      <c r="B333" s="0" t="n">
        <v>2000</v>
      </c>
      <c r="C333" s="0" t="str">
        <f aca="false">"G"&amp;QUOTIENT(B333,10000)&amp;" S"&amp;_xlfn.FLOOR.MATH(MOD(B333,10000)/100)&amp;" C"&amp;MOD(MOD(B333,10000),100)</f>
        <v>G0 S20 C0</v>
      </c>
    </row>
    <row r="334" customFormat="false" ht="15" hidden="false" customHeight="false" outlineLevel="0" collapsed="false">
      <c r="A334" s="0" t="s">
        <v>335</v>
      </c>
      <c r="B334" s="0" t="n">
        <v>1995</v>
      </c>
      <c r="C334" s="0" t="str">
        <f aca="false">"G"&amp;QUOTIENT(B334,10000)&amp;" S"&amp;_xlfn.FLOOR.MATH(MOD(B334,10000)/100)&amp;" C"&amp;MOD(MOD(B334,10000),100)</f>
        <v>G0 S19 C95</v>
      </c>
    </row>
    <row r="335" customFormat="false" ht="15" hidden="false" customHeight="false" outlineLevel="0" collapsed="false">
      <c r="A335" s="0" t="s">
        <v>336</v>
      </c>
      <c r="B335" s="0" t="n">
        <v>2000</v>
      </c>
      <c r="C335" s="0" t="str">
        <f aca="false">"G"&amp;QUOTIENT(B335,10000)&amp;" S"&amp;_xlfn.FLOOR.MATH(MOD(B335,10000)/100)&amp;" C"&amp;MOD(MOD(B335,10000),100)</f>
        <v>G0 S20 C0</v>
      </c>
    </row>
    <row r="336" customFormat="false" ht="15" hidden="false" customHeight="false" outlineLevel="0" collapsed="false">
      <c r="A336" s="0" t="s">
        <v>337</v>
      </c>
      <c r="B336" s="0" t="n">
        <v>2000</v>
      </c>
      <c r="C336" s="0" t="str">
        <f aca="false">"G"&amp;QUOTIENT(B336,10000)&amp;" S"&amp;_xlfn.FLOOR.MATH(MOD(B336,10000)/100)&amp;" C"&amp;MOD(MOD(B336,10000),100)</f>
        <v>G0 S20 C0</v>
      </c>
    </row>
    <row r="337" customFormat="false" ht="15" hidden="false" customHeight="false" outlineLevel="0" collapsed="false">
      <c r="A337" s="0" t="s">
        <v>338</v>
      </c>
      <c r="B337" s="0" t="n">
        <v>2200</v>
      </c>
      <c r="C337" s="0" t="str">
        <f aca="false">"G"&amp;QUOTIENT(B337,10000)&amp;" S"&amp;_xlfn.FLOOR.MATH(MOD(B337,10000)/100)&amp;" C"&amp;MOD(MOD(B337,10000),100)</f>
        <v>G0 S22 C0</v>
      </c>
    </row>
    <row r="338" customFormat="false" ht="15" hidden="false" customHeight="false" outlineLevel="0" collapsed="false">
      <c r="A338" s="0" t="s">
        <v>339</v>
      </c>
      <c r="B338" s="0" t="n">
        <v>2450</v>
      </c>
      <c r="C338" s="0" t="str">
        <f aca="false">"G"&amp;QUOTIENT(B338,10000)&amp;" S"&amp;_xlfn.FLOOR.MATH(MOD(B338,10000)/100)&amp;" C"&amp;MOD(MOD(B338,10000),100)</f>
        <v>G0 S24 C50</v>
      </c>
    </row>
    <row r="339" customFormat="false" ht="15" hidden="false" customHeight="false" outlineLevel="0" collapsed="false">
      <c r="A339" s="0" t="s">
        <v>340</v>
      </c>
      <c r="B339" s="0" t="n">
        <v>1990</v>
      </c>
      <c r="C339" s="0" t="str">
        <f aca="false">"G"&amp;QUOTIENT(B339,10000)&amp;" S"&amp;_xlfn.FLOOR.MATH(MOD(B339,10000)/100)&amp;" C"&amp;MOD(MOD(B339,10000),100)</f>
        <v>G0 S19 C90</v>
      </c>
    </row>
    <row r="340" customFormat="false" ht="15" hidden="false" customHeight="false" outlineLevel="0" collapsed="false">
      <c r="A340" s="0" t="s">
        <v>341</v>
      </c>
      <c r="B340" s="0" t="n">
        <v>720</v>
      </c>
      <c r="C340" s="0" t="str">
        <f aca="false">"G"&amp;QUOTIENT(B340,10000)&amp;" S"&amp;_xlfn.FLOOR.MATH(MOD(B340,10000)/100)&amp;" C"&amp;MOD(MOD(B340,10000),100)</f>
        <v>G0 S7 C20</v>
      </c>
    </row>
    <row r="341" customFormat="false" ht="15" hidden="false" customHeight="false" outlineLevel="0" collapsed="false">
      <c r="A341" s="0" t="s">
        <v>342</v>
      </c>
      <c r="B341" s="0" t="n">
        <v>1965</v>
      </c>
      <c r="C341" s="0" t="str">
        <f aca="false">"G"&amp;QUOTIENT(B341,10000)&amp;" S"&amp;_xlfn.FLOOR.MATH(MOD(B341,10000)/100)&amp;" C"&amp;MOD(MOD(B341,10000),100)</f>
        <v>G0 S19 C65</v>
      </c>
    </row>
    <row r="342" customFormat="false" ht="15" hidden="false" customHeight="false" outlineLevel="0" collapsed="false">
      <c r="A342" s="0" t="s">
        <v>343</v>
      </c>
      <c r="B342" s="0" t="n">
        <v>2200</v>
      </c>
      <c r="C342" s="0" t="str">
        <f aca="false">"G"&amp;QUOTIENT(B342,10000)&amp;" S"&amp;_xlfn.FLOOR.MATH(MOD(B342,10000)/100)&amp;" C"&amp;MOD(MOD(B342,10000),100)</f>
        <v>G0 S22 C0</v>
      </c>
    </row>
    <row r="343" customFormat="false" ht="15" hidden="false" customHeight="false" outlineLevel="0" collapsed="false">
      <c r="A343" s="0" t="s">
        <v>344</v>
      </c>
      <c r="B343" s="0" t="n">
        <v>1007500</v>
      </c>
      <c r="C343" s="0" t="str">
        <f aca="false">"G"&amp;QUOTIENT(B343,10000)&amp;" S"&amp;_xlfn.FLOOR.MATH(MOD(B343,10000)/100)&amp;" C"&amp;MOD(MOD(B343,10000),100)</f>
        <v>G100 S75 C0</v>
      </c>
    </row>
    <row r="344" customFormat="false" ht="15" hidden="false" customHeight="false" outlineLevel="0" collapsed="false">
      <c r="A344" s="0" t="s">
        <v>345</v>
      </c>
      <c r="B344" s="0" t="n">
        <v>298</v>
      </c>
      <c r="C344" s="0" t="str">
        <f aca="false">"G"&amp;QUOTIENT(B344,10000)&amp;" S"&amp;_xlfn.FLOOR.MATH(MOD(B344,10000)/100)&amp;" C"&amp;MOD(MOD(B344,10000),100)</f>
        <v>G0 S2 C98</v>
      </c>
    </row>
    <row r="345" customFormat="false" ht="15" hidden="false" customHeight="false" outlineLevel="0" collapsed="false">
      <c r="A345" s="0" t="s">
        <v>346</v>
      </c>
      <c r="B345" s="0" t="n">
        <v>101</v>
      </c>
      <c r="C345" s="0" t="str">
        <f aca="false">"G"&amp;QUOTIENT(B345,10000)&amp;" S"&amp;_xlfn.FLOOR.MATH(MOD(B345,10000)/100)&amp;" C"&amp;MOD(MOD(B345,10000),100)</f>
        <v>G0 S1 C1</v>
      </c>
    </row>
    <row r="346" customFormat="false" ht="15" hidden="false" customHeight="false" outlineLevel="0" collapsed="false">
      <c r="A346" s="0" t="s">
        <v>347</v>
      </c>
      <c r="B346" s="0" t="n">
        <v>1470</v>
      </c>
      <c r="C346" s="0" t="str">
        <f aca="false">"G"&amp;QUOTIENT(B346,10000)&amp;" S"&amp;_xlfn.FLOOR.MATH(MOD(B346,10000)/100)&amp;" C"&amp;MOD(MOD(B346,10000),100)</f>
        <v>G0 S14 C70</v>
      </c>
    </row>
    <row r="347" customFormat="false" ht="15" hidden="false" customHeight="false" outlineLevel="0" collapsed="false">
      <c r="A347" s="0" t="s">
        <v>348</v>
      </c>
      <c r="B347" s="0" t="n">
        <v>185</v>
      </c>
      <c r="C347" s="0" t="str">
        <f aca="false">"G"&amp;QUOTIENT(B347,10000)&amp;" S"&amp;_xlfn.FLOOR.MATH(MOD(B347,10000)/100)&amp;" C"&amp;MOD(MOD(B347,10000),100)</f>
        <v>G0 S1 C85</v>
      </c>
    </row>
    <row r="348" customFormat="false" ht="15" hidden="false" customHeight="false" outlineLevel="0" collapsed="false">
      <c r="A348" s="0" t="s">
        <v>349</v>
      </c>
      <c r="B348" s="0" t="n">
        <v>500</v>
      </c>
      <c r="C348" s="0" t="str">
        <f aca="false">"G"&amp;QUOTIENT(B348,10000)&amp;" S"&amp;_xlfn.FLOOR.MATH(MOD(B348,10000)/100)&amp;" C"&amp;MOD(MOD(B348,10000),100)</f>
        <v>G0 S5 C0</v>
      </c>
    </row>
    <row r="349" customFormat="false" ht="15" hidden="false" customHeight="false" outlineLevel="0" collapsed="false">
      <c r="A349" s="0" t="s">
        <v>350</v>
      </c>
      <c r="B349" s="0" t="n">
        <v>800</v>
      </c>
      <c r="C349" s="0" t="str">
        <f aca="false">"G"&amp;QUOTIENT(B349,10000)&amp;" S"&amp;_xlfn.FLOOR.MATH(MOD(B349,10000)/100)&amp;" C"&amp;MOD(MOD(B349,10000),100)</f>
        <v>G0 S8 C0</v>
      </c>
    </row>
    <row r="350" customFormat="false" ht="15" hidden="false" customHeight="false" outlineLevel="0" collapsed="false">
      <c r="A350" s="0" t="s">
        <v>351</v>
      </c>
      <c r="B350" s="0" t="n">
        <v>389</v>
      </c>
      <c r="C350" s="0" t="str">
        <f aca="false">"G"&amp;QUOTIENT(B350,10000)&amp;" S"&amp;_xlfn.FLOOR.MATH(MOD(B350,10000)/100)&amp;" C"&amp;MOD(MOD(B350,10000),100)</f>
        <v>G0 S3 C89</v>
      </c>
    </row>
    <row r="351" customFormat="false" ht="15" hidden="false" customHeight="false" outlineLevel="0" collapsed="false">
      <c r="A351" s="0" t="s">
        <v>352</v>
      </c>
      <c r="B351" s="0" t="n">
        <v>1000</v>
      </c>
      <c r="C351" s="0" t="str">
        <f aca="false">"G"&amp;QUOTIENT(B351,10000)&amp;" S"&amp;_xlfn.FLOOR.MATH(MOD(B351,10000)/100)&amp;" C"&amp;MOD(MOD(B351,10000),100)</f>
        <v>G0 S10 C0</v>
      </c>
    </row>
    <row r="352" customFormat="false" ht="15" hidden="false" customHeight="false" outlineLevel="0" collapsed="false">
      <c r="A352" s="0" t="s">
        <v>353</v>
      </c>
      <c r="B352" s="0" t="n">
        <v>500</v>
      </c>
      <c r="C352" s="0" t="str">
        <f aca="false">"G"&amp;QUOTIENT(B352,10000)&amp;" S"&amp;_xlfn.FLOOR.MATH(MOD(B352,10000)/100)&amp;" C"&amp;MOD(MOD(B352,10000),100)</f>
        <v>G0 S5 C0</v>
      </c>
    </row>
    <row r="353" customFormat="false" ht="15" hidden="false" customHeight="false" outlineLevel="0" collapsed="false">
      <c r="A353" s="0" t="s">
        <v>354</v>
      </c>
      <c r="B353" s="0" t="n">
        <v>34</v>
      </c>
      <c r="C353" s="0" t="str">
        <f aca="false">"G"&amp;QUOTIENT(B353,10000)&amp;" S"&amp;_xlfn.FLOOR.MATH(MOD(B353,10000)/100)&amp;" C"&amp;MOD(MOD(B353,10000),100)</f>
        <v>G0 S0 C34</v>
      </c>
    </row>
    <row r="354" customFormat="false" ht="15" hidden="false" customHeight="false" outlineLevel="0" collapsed="false">
      <c r="A354" s="0" t="s">
        <v>355</v>
      </c>
      <c r="B354" s="0" t="n">
        <v>1500</v>
      </c>
      <c r="C354" s="0" t="str">
        <f aca="false">"G"&amp;QUOTIENT(B354,10000)&amp;" S"&amp;_xlfn.FLOOR.MATH(MOD(B354,10000)/100)&amp;" C"&amp;MOD(MOD(B354,10000),100)</f>
        <v>G0 S15 C0</v>
      </c>
    </row>
    <row r="355" customFormat="false" ht="15" hidden="false" customHeight="false" outlineLevel="0" collapsed="false">
      <c r="A355" s="0" t="s">
        <v>356</v>
      </c>
      <c r="B355" s="0" t="n">
        <v>2700</v>
      </c>
      <c r="C355" s="0" t="str">
        <f aca="false">"G"&amp;QUOTIENT(B355,10000)&amp;" S"&amp;_xlfn.FLOOR.MATH(MOD(B355,10000)/100)&amp;" C"&amp;MOD(MOD(B355,10000),100)</f>
        <v>G0 S27 C0</v>
      </c>
    </row>
    <row r="356" customFormat="false" ht="15" hidden="false" customHeight="false" outlineLevel="0" collapsed="false">
      <c r="A356" s="0" t="s">
        <v>357</v>
      </c>
      <c r="B356" s="0" t="n">
        <v>800</v>
      </c>
      <c r="C356" s="0" t="str">
        <f aca="false">"G"&amp;QUOTIENT(B356,10000)&amp;" S"&amp;_xlfn.FLOOR.MATH(MOD(B356,10000)/100)&amp;" C"&amp;MOD(MOD(B356,10000),100)</f>
        <v>G0 S8 C0</v>
      </c>
    </row>
    <row r="357" customFormat="false" ht="15" hidden="false" customHeight="false" outlineLevel="0" collapsed="false">
      <c r="A357" s="0" t="s">
        <v>358</v>
      </c>
      <c r="B357" s="0" t="n">
        <v>1500</v>
      </c>
      <c r="C357" s="0" t="str">
        <f aca="false">"G"&amp;QUOTIENT(B357,10000)&amp;" S"&amp;_xlfn.FLOOR.MATH(MOD(B357,10000)/100)&amp;" C"&amp;MOD(MOD(B357,10000),100)</f>
        <v>G0 S15 C0</v>
      </c>
    </row>
    <row r="358" customFormat="false" ht="15" hidden="false" customHeight="false" outlineLevel="0" collapsed="false">
      <c r="A358" s="0" t="s">
        <v>359</v>
      </c>
      <c r="B358" s="0" t="n">
        <v>100</v>
      </c>
      <c r="C358" s="0" t="str">
        <f aca="false">"G"&amp;QUOTIENT(B358,10000)&amp;" S"&amp;_xlfn.FLOOR.MATH(MOD(B358,10000)/100)&amp;" C"&amp;MOD(MOD(B358,10000),100)</f>
        <v>G0 S1 C0</v>
      </c>
    </row>
    <row r="359" customFormat="false" ht="15" hidden="false" customHeight="false" outlineLevel="0" collapsed="false">
      <c r="A359" s="0" t="s">
        <v>360</v>
      </c>
      <c r="B359" s="0" t="n">
        <v>500</v>
      </c>
      <c r="C359" s="0" t="str">
        <f aca="false">"G"&amp;QUOTIENT(B359,10000)&amp;" S"&amp;_xlfn.FLOOR.MATH(MOD(B359,10000)/100)&amp;" C"&amp;MOD(MOD(B359,10000),100)</f>
        <v>G0 S5 C0</v>
      </c>
    </row>
    <row r="360" customFormat="false" ht="15" hidden="false" customHeight="false" outlineLevel="0" collapsed="false">
      <c r="A360" s="0" t="s">
        <v>361</v>
      </c>
      <c r="B360" s="0" t="n">
        <v>1490</v>
      </c>
      <c r="C360" s="0" t="str">
        <f aca="false">"G"&amp;QUOTIENT(B360,10000)&amp;" S"&amp;_xlfn.FLOOR.MATH(MOD(B360,10000)/100)&amp;" C"&amp;MOD(MOD(B360,10000),100)</f>
        <v>G0 S14 C90</v>
      </c>
    </row>
    <row r="361" customFormat="false" ht="15" hidden="false" customHeight="false" outlineLevel="0" collapsed="false">
      <c r="A361" s="0" t="s">
        <v>362</v>
      </c>
      <c r="B361" s="0" t="n">
        <v>1000</v>
      </c>
      <c r="C361" s="0" t="str">
        <f aca="false">"G"&amp;QUOTIENT(B361,10000)&amp;" S"&amp;_xlfn.FLOOR.MATH(MOD(B361,10000)/100)&amp;" C"&amp;MOD(MOD(B361,10000),100)</f>
        <v>G0 S10 C0</v>
      </c>
    </row>
    <row r="362" customFormat="false" ht="15" hidden="false" customHeight="false" outlineLevel="0" collapsed="false">
      <c r="A362" s="0" t="s">
        <v>363</v>
      </c>
      <c r="B362" s="0" t="n">
        <v>1870</v>
      </c>
      <c r="C362" s="0" t="str">
        <f aca="false">"G"&amp;QUOTIENT(B362,10000)&amp;" S"&amp;_xlfn.FLOOR.MATH(MOD(B362,10000)/100)&amp;" C"&amp;MOD(MOD(B362,10000),100)</f>
        <v>G0 S18 C70</v>
      </c>
    </row>
    <row r="363" customFormat="false" ht="15" hidden="false" customHeight="false" outlineLevel="0" collapsed="false">
      <c r="A363" s="0" t="s">
        <v>364</v>
      </c>
      <c r="B363" s="0" t="n">
        <v>1500</v>
      </c>
      <c r="C363" s="0" t="str">
        <f aca="false">"G"&amp;QUOTIENT(B363,10000)&amp;" S"&amp;_xlfn.FLOOR.MATH(MOD(B363,10000)/100)&amp;" C"&amp;MOD(MOD(B363,10000),100)</f>
        <v>G0 S15 C0</v>
      </c>
    </row>
    <row r="364" customFormat="false" ht="15" hidden="false" customHeight="false" outlineLevel="0" collapsed="false">
      <c r="A364" s="0" t="s">
        <v>365</v>
      </c>
      <c r="B364" s="0" t="n">
        <v>119000</v>
      </c>
      <c r="C364" s="0" t="str">
        <f aca="false">"G"&amp;QUOTIENT(B364,10000)&amp;" S"&amp;_xlfn.FLOOR.MATH(MOD(B364,10000)/100)&amp;" C"&amp;MOD(MOD(B364,10000),100)</f>
        <v>G11 S90 C0</v>
      </c>
    </row>
    <row r="365" customFormat="false" ht="15" hidden="false" customHeight="false" outlineLevel="0" collapsed="false">
      <c r="A365" s="0" t="s">
        <v>366</v>
      </c>
      <c r="B365" s="0" t="n">
        <v>26</v>
      </c>
      <c r="C365" s="0" t="str">
        <f aca="false">"G"&amp;QUOTIENT(B365,10000)&amp;" S"&amp;_xlfn.FLOOR.MATH(MOD(B365,10000)/100)&amp;" C"&amp;MOD(MOD(B365,10000),100)</f>
        <v>G0 S0 C26</v>
      </c>
    </row>
    <row r="366" customFormat="false" ht="15" hidden="false" customHeight="false" outlineLevel="0" collapsed="false">
      <c r="A366" s="0" t="s">
        <v>367</v>
      </c>
      <c r="B366" s="0" t="n">
        <v>2500</v>
      </c>
      <c r="C366" s="0" t="str">
        <f aca="false">"G"&amp;QUOTIENT(B366,10000)&amp;" S"&amp;_xlfn.FLOOR.MATH(MOD(B366,10000)/100)&amp;" C"&amp;MOD(MOD(B366,10000),100)</f>
        <v>G0 S25 C0</v>
      </c>
    </row>
    <row r="367" customFormat="false" ht="15" hidden="false" customHeight="false" outlineLevel="0" collapsed="false">
      <c r="A367" s="0" t="s">
        <v>368</v>
      </c>
      <c r="B367" s="0" t="n">
        <v>29200</v>
      </c>
      <c r="C367" s="0" t="str">
        <f aca="false">"G"&amp;QUOTIENT(B367,10000)&amp;" S"&amp;_xlfn.FLOOR.MATH(MOD(B367,10000)/100)&amp;" C"&amp;MOD(MOD(B367,10000),100)</f>
        <v>G2 S92 C0</v>
      </c>
    </row>
    <row r="368" customFormat="false" ht="15" hidden="false" customHeight="false" outlineLevel="0" collapsed="false">
      <c r="A368" s="0" t="s">
        <v>369</v>
      </c>
      <c r="B368" s="0" t="n">
        <v>1920</v>
      </c>
      <c r="C368" s="0" t="str">
        <f aca="false">"G"&amp;QUOTIENT(B368,10000)&amp;" S"&amp;_xlfn.FLOOR.MATH(MOD(B368,10000)/100)&amp;" C"&amp;MOD(MOD(B368,10000),100)</f>
        <v>G0 S19 C20</v>
      </c>
    </row>
    <row r="369" customFormat="false" ht="15" hidden="false" customHeight="false" outlineLevel="0" collapsed="false">
      <c r="A369" s="0" t="s">
        <v>370</v>
      </c>
      <c r="B369" s="0" t="n">
        <v>995</v>
      </c>
      <c r="C369" s="0" t="str">
        <f aca="false">"G"&amp;QUOTIENT(B369,10000)&amp;" S"&amp;_xlfn.FLOOR.MATH(MOD(B369,10000)/100)&amp;" C"&amp;MOD(MOD(B369,10000),100)</f>
        <v>G0 S9 C95</v>
      </c>
    </row>
    <row r="370" customFormat="false" ht="15" hidden="false" customHeight="false" outlineLevel="0" collapsed="false">
      <c r="A370" s="0" t="s">
        <v>371</v>
      </c>
      <c r="B370" s="0" t="n">
        <v>752</v>
      </c>
      <c r="C370" s="0" t="str">
        <f aca="false">"G"&amp;QUOTIENT(B370,10000)&amp;" S"&amp;_xlfn.FLOOR.MATH(MOD(B370,10000)/100)&amp;" C"&amp;MOD(MOD(B370,10000),100)</f>
        <v>G0 S7 C52</v>
      </c>
    </row>
    <row r="371" customFormat="false" ht="15" hidden="false" customHeight="false" outlineLevel="0" collapsed="false">
      <c r="A371" s="0" t="s">
        <v>372</v>
      </c>
      <c r="B371" s="0" t="n">
        <v>1490</v>
      </c>
      <c r="C371" s="0" t="str">
        <f aca="false">"G"&amp;QUOTIENT(B371,10000)&amp;" S"&amp;_xlfn.FLOOR.MATH(MOD(B371,10000)/100)&amp;" C"&amp;MOD(MOD(B371,10000),100)</f>
        <v>G0 S14 C90</v>
      </c>
    </row>
    <row r="372" customFormat="false" ht="15" hidden="false" customHeight="false" outlineLevel="0" collapsed="false">
      <c r="A372" s="0" t="s">
        <v>373</v>
      </c>
      <c r="B372" s="0" t="n">
        <v>1940</v>
      </c>
      <c r="C372" s="0" t="str">
        <f aca="false">"G"&amp;QUOTIENT(B372,10000)&amp;" S"&amp;_xlfn.FLOOR.MATH(MOD(B372,10000)/100)&amp;" C"&amp;MOD(MOD(B372,10000),100)</f>
        <v>G0 S19 C40</v>
      </c>
    </row>
    <row r="373" customFormat="false" ht="15" hidden="false" customHeight="false" outlineLevel="0" collapsed="false">
      <c r="A373" s="0" t="s">
        <v>374</v>
      </c>
      <c r="B373" s="0" t="n">
        <v>8000000</v>
      </c>
      <c r="C373" s="0" t="str">
        <f aca="false">"G"&amp;QUOTIENT(B373,10000)&amp;" S"&amp;_xlfn.FLOOR.MATH(MOD(B373,10000)/100)&amp;" C"&amp;MOD(MOD(B373,10000),100)</f>
        <v>G800 S0 C0</v>
      </c>
    </row>
    <row r="374" customFormat="false" ht="15" hidden="false" customHeight="false" outlineLevel="0" collapsed="false">
      <c r="A374" s="0" t="s">
        <v>375</v>
      </c>
      <c r="B374" s="0" t="n">
        <v>35000</v>
      </c>
      <c r="C374" s="0" t="str">
        <f aca="false">"G"&amp;QUOTIENT(B374,10000)&amp;" S"&amp;_xlfn.FLOOR.MATH(MOD(B374,10000)/100)&amp;" C"&amp;MOD(MOD(B374,10000),100)</f>
        <v>G3 S50 C0</v>
      </c>
    </row>
    <row r="375" customFormat="false" ht="15" hidden="false" customHeight="false" outlineLevel="0" collapsed="false">
      <c r="A375" s="0" t="s">
        <v>376</v>
      </c>
      <c r="B375" s="0" t="n">
        <v>57500</v>
      </c>
      <c r="C375" s="0" t="str">
        <f aca="false">"G"&amp;QUOTIENT(B375,10000)&amp;" S"&amp;_xlfn.FLOOR.MATH(MOD(B375,10000)/100)&amp;" C"&amp;MOD(MOD(B375,10000),100)</f>
        <v>G5 S75 C0</v>
      </c>
    </row>
    <row r="376" customFormat="false" ht="15" hidden="false" customHeight="false" outlineLevel="0" collapsed="false">
      <c r="A376" s="0" t="s">
        <v>377</v>
      </c>
      <c r="B376" s="0" t="n">
        <v>1595</v>
      </c>
      <c r="C376" s="0" t="str">
        <f aca="false">"G"&amp;QUOTIENT(B376,10000)&amp;" S"&amp;_xlfn.FLOOR.MATH(MOD(B376,10000)/100)&amp;" C"&amp;MOD(MOD(B376,10000),100)</f>
        <v>G0 S15 C95</v>
      </c>
    </row>
    <row r="377" customFormat="false" ht="15" hidden="false" customHeight="false" outlineLevel="0" collapsed="false">
      <c r="A377" s="0" t="s">
        <v>378</v>
      </c>
      <c r="B377" s="0" t="n">
        <v>406</v>
      </c>
      <c r="C377" s="0" t="str">
        <f aca="false">"G"&amp;QUOTIENT(B377,10000)&amp;" S"&amp;_xlfn.FLOOR.MATH(MOD(B377,10000)/100)&amp;" C"&amp;MOD(MOD(B377,10000),100)</f>
        <v>G0 S4 C6</v>
      </c>
    </row>
    <row r="378" customFormat="false" ht="15" hidden="false" customHeight="false" outlineLevel="0" collapsed="false">
      <c r="A378" s="0" t="s">
        <v>379</v>
      </c>
      <c r="B378" s="0" t="n">
        <v>2000</v>
      </c>
      <c r="C378" s="0" t="str">
        <f aca="false">"G"&amp;QUOTIENT(B378,10000)&amp;" S"&amp;_xlfn.FLOOR.MATH(MOD(B378,10000)/100)&amp;" C"&amp;MOD(MOD(B378,10000),100)</f>
        <v>G0 S20 C0</v>
      </c>
    </row>
    <row r="379" customFormat="false" ht="15" hidden="false" customHeight="false" outlineLevel="0" collapsed="false">
      <c r="A379" s="0" t="s">
        <v>380</v>
      </c>
      <c r="B379" s="0" t="n">
        <v>1975</v>
      </c>
      <c r="C379" s="0" t="str">
        <f aca="false">"G"&amp;QUOTIENT(B379,10000)&amp;" S"&amp;_xlfn.FLOOR.MATH(MOD(B379,10000)/100)&amp;" C"&amp;MOD(MOD(B379,10000),100)</f>
        <v>G0 S19 C75</v>
      </c>
    </row>
    <row r="380" customFormat="false" ht="15" hidden="false" customHeight="false" outlineLevel="0" collapsed="false">
      <c r="A380" s="0" t="s">
        <v>381</v>
      </c>
      <c r="B380" s="0" t="n">
        <v>1085</v>
      </c>
      <c r="C380" s="0" t="str">
        <f aca="false">"G"&amp;QUOTIENT(B380,10000)&amp;" S"&amp;_xlfn.FLOOR.MATH(MOD(B380,10000)/100)&amp;" C"&amp;MOD(MOD(B380,10000),100)</f>
        <v>G0 S10 C85</v>
      </c>
    </row>
    <row r="381" customFormat="false" ht="15" hidden="false" customHeight="false" outlineLevel="0" collapsed="false">
      <c r="A381" s="0" t="s">
        <v>382</v>
      </c>
      <c r="B381" s="0" t="n">
        <v>1594</v>
      </c>
      <c r="C381" s="0" t="str">
        <f aca="false">"G"&amp;QUOTIENT(B381,10000)&amp;" S"&amp;_xlfn.FLOOR.MATH(MOD(B381,10000)/100)&amp;" C"&amp;MOD(MOD(B381,10000),100)</f>
        <v>G0 S15 C94</v>
      </c>
    </row>
    <row r="382" customFormat="false" ht="15" hidden="false" customHeight="false" outlineLevel="0" collapsed="false">
      <c r="A382" s="0" t="s">
        <v>383</v>
      </c>
      <c r="B382" s="0" t="n">
        <v>50</v>
      </c>
      <c r="C382" s="0" t="str">
        <f aca="false">"G"&amp;QUOTIENT(B382,10000)&amp;" S"&amp;_xlfn.FLOOR.MATH(MOD(B382,10000)/100)&amp;" C"&amp;MOD(MOD(B382,10000),100)</f>
        <v>G0 S0 C50</v>
      </c>
    </row>
    <row r="383" customFormat="false" ht="15" hidden="false" customHeight="false" outlineLevel="0" collapsed="false">
      <c r="A383" s="0" t="s">
        <v>384</v>
      </c>
      <c r="B383" s="0" t="n">
        <v>600</v>
      </c>
      <c r="C383" s="0" t="str">
        <f aca="false">"G"&amp;QUOTIENT(B383,10000)&amp;" S"&amp;_xlfn.FLOOR.MATH(MOD(B383,10000)/100)&amp;" C"&amp;MOD(MOD(B383,10000),100)</f>
        <v>G0 S6 C0</v>
      </c>
    </row>
    <row r="384" customFormat="false" ht="15" hidden="false" customHeight="false" outlineLevel="0" collapsed="false">
      <c r="A384" s="0" t="s">
        <v>385</v>
      </c>
      <c r="B384" s="0" t="n">
        <v>333</v>
      </c>
      <c r="C384" s="0" t="str">
        <f aca="false">"G"&amp;QUOTIENT(B384,10000)&amp;" S"&amp;_xlfn.FLOOR.MATH(MOD(B384,10000)/100)&amp;" C"&amp;MOD(MOD(B384,10000),100)</f>
        <v>G0 S3 C33</v>
      </c>
    </row>
    <row r="385" customFormat="false" ht="15" hidden="false" customHeight="false" outlineLevel="0" collapsed="false">
      <c r="A385" s="0" t="s">
        <v>386</v>
      </c>
      <c r="B385" s="0" t="n">
        <v>1500</v>
      </c>
      <c r="C385" s="0" t="str">
        <f aca="false">"G"&amp;QUOTIENT(B385,10000)&amp;" S"&amp;_xlfn.FLOOR.MATH(MOD(B385,10000)/100)&amp;" C"&amp;MOD(MOD(B385,10000),100)</f>
        <v>G0 S15 C0</v>
      </c>
    </row>
    <row r="386" customFormat="false" ht="15" hidden="false" customHeight="false" outlineLevel="0" collapsed="false">
      <c r="A386" s="0" t="s">
        <v>387</v>
      </c>
      <c r="B386" s="0" t="n">
        <v>1990</v>
      </c>
      <c r="C386" s="0" t="str">
        <f aca="false">"G"&amp;QUOTIENT(B386,10000)&amp;" S"&amp;_xlfn.FLOOR.MATH(MOD(B386,10000)/100)&amp;" C"&amp;MOD(MOD(B386,10000),100)</f>
        <v>G0 S19 C90</v>
      </c>
    </row>
    <row r="387" customFormat="false" ht="15" hidden="false" customHeight="false" outlineLevel="0" collapsed="false">
      <c r="A387" s="0" t="s">
        <v>388</v>
      </c>
      <c r="B387" s="0" t="n">
        <v>1995</v>
      </c>
      <c r="C387" s="0" t="str">
        <f aca="false">"G"&amp;QUOTIENT(B387,10000)&amp;" S"&amp;_xlfn.FLOOR.MATH(MOD(B387,10000)/100)&amp;" C"&amp;MOD(MOD(B387,10000),100)</f>
        <v>G0 S19 C95</v>
      </c>
    </row>
    <row r="388" customFormat="false" ht="15" hidden="false" customHeight="false" outlineLevel="0" collapsed="false">
      <c r="A388" s="0" t="s">
        <v>389</v>
      </c>
      <c r="B388" s="0" t="n">
        <v>1500</v>
      </c>
      <c r="C388" s="0" t="str">
        <f aca="false">"G"&amp;QUOTIENT(B388,10000)&amp;" S"&amp;_xlfn.FLOOR.MATH(MOD(B388,10000)/100)&amp;" C"&amp;MOD(MOD(B388,10000),100)</f>
        <v>G0 S15 C0</v>
      </c>
    </row>
    <row r="389" customFormat="false" ht="15" hidden="false" customHeight="false" outlineLevel="0" collapsed="false">
      <c r="A389" s="0" t="s">
        <v>390</v>
      </c>
      <c r="B389" s="0" t="n">
        <v>1010</v>
      </c>
      <c r="C389" s="0" t="str">
        <f aca="false">"G"&amp;QUOTIENT(B389,10000)&amp;" S"&amp;_xlfn.FLOOR.MATH(MOD(B389,10000)/100)&amp;" C"&amp;MOD(MOD(B389,10000),100)</f>
        <v>G0 S10 C10</v>
      </c>
    </row>
    <row r="390" customFormat="false" ht="15" hidden="false" customHeight="false" outlineLevel="0" collapsed="false">
      <c r="A390" s="0" t="s">
        <v>391</v>
      </c>
      <c r="B390" s="0" t="n">
        <v>100</v>
      </c>
      <c r="C390" s="0" t="str">
        <f aca="false">"G"&amp;QUOTIENT(B390,10000)&amp;" S"&amp;_xlfn.FLOOR.MATH(MOD(B390,10000)/100)&amp;" C"&amp;MOD(MOD(B390,10000),100)</f>
        <v>G0 S1 C0</v>
      </c>
    </row>
    <row r="391" customFormat="false" ht="15" hidden="false" customHeight="false" outlineLevel="0" collapsed="false">
      <c r="A391" s="0" t="s">
        <v>392</v>
      </c>
      <c r="B391" s="0" t="n">
        <v>1500</v>
      </c>
      <c r="C391" s="0" t="str">
        <f aca="false">"G"&amp;QUOTIENT(B391,10000)&amp;" S"&amp;_xlfn.FLOOR.MATH(MOD(B391,10000)/100)&amp;" C"&amp;MOD(MOD(B391,10000),100)</f>
        <v>G0 S15 C0</v>
      </c>
    </row>
    <row r="392" customFormat="false" ht="15" hidden="false" customHeight="false" outlineLevel="0" collapsed="false">
      <c r="A392" s="0" t="s">
        <v>393</v>
      </c>
      <c r="B392" s="0" t="n">
        <v>888</v>
      </c>
      <c r="C392" s="0" t="str">
        <f aca="false">"G"&amp;QUOTIENT(B392,10000)&amp;" S"&amp;_xlfn.FLOOR.MATH(MOD(B392,10000)/100)&amp;" C"&amp;MOD(MOD(B392,10000),100)</f>
        <v>G0 S8 C88</v>
      </c>
    </row>
    <row r="393" customFormat="false" ht="15" hidden="false" customHeight="false" outlineLevel="0" collapsed="false">
      <c r="A393" s="0" t="s">
        <v>394</v>
      </c>
      <c r="B393" s="0" t="n">
        <v>595</v>
      </c>
      <c r="C393" s="0" t="str">
        <f aca="false">"G"&amp;QUOTIENT(B393,10000)&amp;" S"&amp;_xlfn.FLOOR.MATH(MOD(B393,10000)/100)&amp;" C"&amp;MOD(MOD(B393,10000),100)</f>
        <v>G0 S5 C95</v>
      </c>
    </row>
    <row r="394" customFormat="false" ht="15" hidden="false" customHeight="false" outlineLevel="0" collapsed="false">
      <c r="A394" s="0" t="s">
        <v>395</v>
      </c>
      <c r="B394" s="0" t="n">
        <v>269</v>
      </c>
      <c r="C394" s="0" t="str">
        <f aca="false">"G"&amp;QUOTIENT(B394,10000)&amp;" S"&amp;_xlfn.FLOOR.MATH(MOD(B394,10000)/100)&amp;" C"&amp;MOD(MOD(B394,10000),100)</f>
        <v>G0 S2 C69</v>
      </c>
    </row>
    <row r="395" customFormat="false" ht="15" hidden="false" customHeight="false" outlineLevel="0" collapsed="false">
      <c r="A395" s="0" t="s">
        <v>396</v>
      </c>
      <c r="B395" s="0" t="n">
        <v>3</v>
      </c>
      <c r="C395" s="0" t="str">
        <f aca="false">"G"&amp;QUOTIENT(B395,10000)&amp;" S"&amp;_xlfn.FLOOR.MATH(MOD(B395,10000)/100)&amp;" C"&amp;MOD(MOD(B395,10000),100)</f>
        <v>G0 S0 C3</v>
      </c>
    </row>
    <row r="396" customFormat="false" ht="15" hidden="false" customHeight="false" outlineLevel="0" collapsed="false">
      <c r="A396" s="0" t="s">
        <v>397</v>
      </c>
      <c r="B396" s="0" t="n">
        <v>265</v>
      </c>
      <c r="C396" s="0" t="str">
        <f aca="false">"G"&amp;QUOTIENT(B396,10000)&amp;" S"&amp;_xlfn.FLOOR.MATH(MOD(B396,10000)/100)&amp;" C"&amp;MOD(MOD(B396,10000),100)</f>
        <v>G0 S2 C65</v>
      </c>
    </row>
    <row r="397" customFormat="false" ht="15" hidden="false" customHeight="false" outlineLevel="0" collapsed="false">
      <c r="A397" s="0" t="s">
        <v>398</v>
      </c>
      <c r="B397" s="0" t="n">
        <v>500</v>
      </c>
      <c r="C397" s="0" t="str">
        <f aca="false">"G"&amp;QUOTIENT(B397,10000)&amp;" S"&amp;_xlfn.FLOOR.MATH(MOD(B397,10000)/100)&amp;" C"&amp;MOD(MOD(B397,10000),100)</f>
        <v>G0 S5 C0</v>
      </c>
    </row>
    <row r="398" customFormat="false" ht="15" hidden="false" customHeight="false" outlineLevel="0" collapsed="false">
      <c r="A398" s="0" t="s">
        <v>399</v>
      </c>
      <c r="B398" s="0" t="n">
        <v>1010</v>
      </c>
      <c r="C398" s="0" t="str">
        <f aca="false">"G"&amp;QUOTIENT(B398,10000)&amp;" S"&amp;_xlfn.FLOOR.MATH(MOD(B398,10000)/100)&amp;" C"&amp;MOD(MOD(B398,10000),100)</f>
        <v>G0 S10 C10</v>
      </c>
    </row>
    <row r="399" customFormat="false" ht="15" hidden="false" customHeight="false" outlineLevel="0" collapsed="false">
      <c r="A399" s="0" t="s">
        <v>400</v>
      </c>
      <c r="B399" s="0" t="n">
        <v>820</v>
      </c>
      <c r="C399" s="0" t="str">
        <f aca="false">"G"&amp;QUOTIENT(B399,10000)&amp;" S"&amp;_xlfn.FLOOR.MATH(MOD(B399,10000)/100)&amp;" C"&amp;MOD(MOD(B399,10000),100)</f>
        <v>G0 S8 C20</v>
      </c>
    </row>
    <row r="400" customFormat="false" ht="15" hidden="false" customHeight="false" outlineLevel="0" collapsed="false">
      <c r="A400" s="0" t="s">
        <v>401</v>
      </c>
      <c r="B400" s="0" t="n">
        <v>995</v>
      </c>
      <c r="C400" s="0" t="str">
        <f aca="false">"G"&amp;QUOTIENT(B400,10000)&amp;" S"&amp;_xlfn.FLOOR.MATH(MOD(B400,10000)/100)&amp;" C"&amp;MOD(MOD(B400,10000),100)</f>
        <v>G0 S9 C95</v>
      </c>
    </row>
    <row r="401" customFormat="false" ht="15" hidden="false" customHeight="false" outlineLevel="0" collapsed="false">
      <c r="A401" s="0" t="s">
        <v>402</v>
      </c>
      <c r="B401" s="0" t="n">
        <v>795</v>
      </c>
      <c r="C401" s="0" t="str">
        <f aca="false">"G"&amp;QUOTIENT(B401,10000)&amp;" S"&amp;_xlfn.FLOOR.MATH(MOD(B401,10000)/100)&amp;" C"&amp;MOD(MOD(B401,10000),100)</f>
        <v>G0 S7 C95</v>
      </c>
    </row>
    <row r="402" customFormat="false" ht="15" hidden="false" customHeight="false" outlineLevel="0" collapsed="false">
      <c r="A402" s="0" t="s">
        <v>403</v>
      </c>
      <c r="B402" s="0" t="n">
        <v>423</v>
      </c>
      <c r="C402" s="0" t="str">
        <f aca="false">"G"&amp;QUOTIENT(B402,10000)&amp;" S"&amp;_xlfn.FLOOR.MATH(MOD(B402,10000)/100)&amp;" C"&amp;MOD(MOD(B402,10000),100)</f>
        <v>G0 S4 C23</v>
      </c>
    </row>
    <row r="403" customFormat="false" ht="15" hidden="false" customHeight="false" outlineLevel="0" collapsed="false">
      <c r="A403" s="0" t="s">
        <v>404</v>
      </c>
      <c r="B403" s="0" t="n">
        <v>1433</v>
      </c>
      <c r="C403" s="0" t="str">
        <f aca="false">"G"&amp;QUOTIENT(B403,10000)&amp;" S"&amp;_xlfn.FLOOR.MATH(MOD(B403,10000)/100)&amp;" C"&amp;MOD(MOD(B403,10000),100)</f>
        <v>G0 S14 C33</v>
      </c>
    </row>
    <row r="404" customFormat="false" ht="15" hidden="false" customHeight="false" outlineLevel="0" collapsed="false">
      <c r="A404" s="0" t="s">
        <v>405</v>
      </c>
      <c r="B404" s="0" t="n">
        <v>1265</v>
      </c>
      <c r="C404" s="0" t="str">
        <f aca="false">"G"&amp;QUOTIENT(B404,10000)&amp;" S"&amp;_xlfn.FLOOR.MATH(MOD(B404,10000)/100)&amp;" C"&amp;MOD(MOD(B404,10000),100)</f>
        <v>G0 S12 C65</v>
      </c>
    </row>
    <row r="405" customFormat="false" ht="15" hidden="false" customHeight="false" outlineLevel="0" collapsed="false">
      <c r="A405" s="0" t="s">
        <v>406</v>
      </c>
      <c r="B405" s="0" t="n">
        <v>1040</v>
      </c>
      <c r="C405" s="0" t="str">
        <f aca="false">"G"&amp;QUOTIENT(B405,10000)&amp;" S"&amp;_xlfn.FLOOR.MATH(MOD(B405,10000)/100)&amp;" C"&amp;MOD(MOD(B405,10000),100)</f>
        <v>G0 S10 C40</v>
      </c>
    </row>
    <row r="406" customFormat="false" ht="15" hidden="false" customHeight="false" outlineLevel="0" collapsed="false">
      <c r="A406" s="0" t="s">
        <v>407</v>
      </c>
      <c r="B406" s="0" t="n">
        <v>1920</v>
      </c>
      <c r="C406" s="0" t="str">
        <f aca="false">"G"&amp;QUOTIENT(B406,10000)&amp;" S"&amp;_xlfn.FLOOR.MATH(MOD(B406,10000)/100)&amp;" C"&amp;MOD(MOD(B406,10000),100)</f>
        <v>G0 S19 C20</v>
      </c>
    </row>
    <row r="407" customFormat="false" ht="15" hidden="false" customHeight="false" outlineLevel="0" collapsed="false">
      <c r="A407" s="0" t="s">
        <v>408</v>
      </c>
      <c r="B407" s="0" t="n">
        <v>297</v>
      </c>
      <c r="C407" s="0" t="str">
        <f aca="false">"G"&amp;QUOTIENT(B407,10000)&amp;" S"&amp;_xlfn.FLOOR.MATH(MOD(B407,10000)/100)&amp;" C"&amp;MOD(MOD(B407,10000),100)</f>
        <v>G0 S2 C97</v>
      </c>
    </row>
    <row r="408" customFormat="false" ht="15" hidden="false" customHeight="false" outlineLevel="0" collapsed="false">
      <c r="A408" s="0" t="s">
        <v>409</v>
      </c>
      <c r="B408" s="0" t="n">
        <v>500</v>
      </c>
      <c r="C408" s="0" t="str">
        <f aca="false">"G"&amp;QUOTIENT(B408,10000)&amp;" S"&amp;_xlfn.FLOOR.MATH(MOD(B408,10000)/100)&amp;" C"&amp;MOD(MOD(B408,10000),100)</f>
        <v>G0 S5 C0</v>
      </c>
    </row>
    <row r="409" customFormat="false" ht="15" hidden="false" customHeight="false" outlineLevel="0" collapsed="false">
      <c r="A409" s="0" t="s">
        <v>410</v>
      </c>
      <c r="B409" s="0" t="n">
        <v>1080</v>
      </c>
      <c r="C409" s="0" t="str">
        <f aca="false">"G"&amp;QUOTIENT(B409,10000)&amp;" S"&amp;_xlfn.FLOOR.MATH(MOD(B409,10000)/100)&amp;" C"&amp;MOD(MOD(B409,10000),100)</f>
        <v>G0 S10 C80</v>
      </c>
    </row>
    <row r="410" customFormat="false" ht="15" hidden="false" customHeight="false" outlineLevel="0" collapsed="false">
      <c r="A410" s="0" t="s">
        <v>411</v>
      </c>
      <c r="B410" s="0" t="n">
        <v>1765</v>
      </c>
      <c r="C410" s="0" t="str">
        <f aca="false">"G"&amp;QUOTIENT(B410,10000)&amp;" S"&amp;_xlfn.FLOOR.MATH(MOD(B410,10000)/100)&amp;" C"&amp;MOD(MOD(B410,10000),100)</f>
        <v>G0 S17 C65</v>
      </c>
    </row>
    <row r="411" customFormat="false" ht="15" hidden="false" customHeight="false" outlineLevel="0" collapsed="false">
      <c r="A411" s="0" t="s">
        <v>412</v>
      </c>
      <c r="B411" s="0" t="n">
        <v>1100</v>
      </c>
      <c r="C411" s="0" t="str">
        <f aca="false">"G"&amp;QUOTIENT(B411,10000)&amp;" S"&amp;_xlfn.FLOOR.MATH(MOD(B411,10000)/100)&amp;" C"&amp;MOD(MOD(B411,10000),100)</f>
        <v>G0 S11 C0</v>
      </c>
    </row>
    <row r="412" customFormat="false" ht="15" hidden="false" customHeight="false" outlineLevel="0" collapsed="false">
      <c r="A412" s="0" t="s">
        <v>413</v>
      </c>
      <c r="B412" s="0" t="n">
        <v>1960</v>
      </c>
      <c r="C412" s="0" t="str">
        <f aca="false">"G"&amp;QUOTIENT(B412,10000)&amp;" S"&amp;_xlfn.FLOOR.MATH(MOD(B412,10000)/100)&amp;" C"&amp;MOD(MOD(B412,10000),100)</f>
        <v>G0 S19 C60</v>
      </c>
    </row>
    <row r="413" customFormat="false" ht="15" hidden="false" customHeight="false" outlineLevel="0" collapsed="false">
      <c r="A413" s="0" t="s">
        <v>414</v>
      </c>
      <c r="B413" s="0" t="n">
        <v>500</v>
      </c>
      <c r="C413" s="0" t="str">
        <f aca="false">"G"&amp;QUOTIENT(B413,10000)&amp;" S"&amp;_xlfn.FLOOR.MATH(MOD(B413,10000)/100)&amp;" C"&amp;MOD(MOD(B413,10000),100)</f>
        <v>G0 S5 C0</v>
      </c>
    </row>
    <row r="414" customFormat="false" ht="15" hidden="false" customHeight="false" outlineLevel="0" collapsed="false">
      <c r="A414" s="0" t="s">
        <v>415</v>
      </c>
      <c r="B414" s="0" t="n">
        <v>112</v>
      </c>
      <c r="C414" s="0" t="str">
        <f aca="false">"G"&amp;QUOTIENT(B414,10000)&amp;" S"&amp;_xlfn.FLOOR.MATH(MOD(B414,10000)/100)&amp;" C"&amp;MOD(MOD(B414,10000),100)</f>
        <v>G0 S1 C12</v>
      </c>
    </row>
    <row r="415" customFormat="false" ht="15" hidden="false" customHeight="false" outlineLevel="0" collapsed="false">
      <c r="A415" s="0" t="s">
        <v>416</v>
      </c>
      <c r="B415" s="0" t="n">
        <v>985</v>
      </c>
      <c r="C415" s="0" t="str">
        <f aca="false">"G"&amp;QUOTIENT(B415,10000)&amp;" S"&amp;_xlfn.FLOOR.MATH(MOD(B415,10000)/100)&amp;" C"&amp;MOD(MOD(B415,10000),100)</f>
        <v>G0 S9 C85</v>
      </c>
    </row>
    <row r="416" customFormat="false" ht="15" hidden="false" customHeight="false" outlineLevel="0" collapsed="false">
      <c r="A416" s="0" t="s">
        <v>417</v>
      </c>
      <c r="B416" s="0" t="n">
        <v>930</v>
      </c>
      <c r="C416" s="0" t="str">
        <f aca="false">"G"&amp;QUOTIENT(B416,10000)&amp;" S"&amp;_xlfn.FLOOR.MATH(MOD(B416,10000)/100)&amp;" C"&amp;MOD(MOD(B416,10000),100)</f>
        <v>G0 S9 C30</v>
      </c>
    </row>
    <row r="417" customFormat="false" ht="15" hidden="false" customHeight="false" outlineLevel="0" collapsed="false">
      <c r="A417" s="0" t="s">
        <v>418</v>
      </c>
      <c r="B417" s="0" t="n">
        <v>436</v>
      </c>
      <c r="C417" s="0" t="str">
        <f aca="false">"G"&amp;QUOTIENT(B417,10000)&amp;" S"&amp;_xlfn.FLOOR.MATH(MOD(B417,10000)/100)&amp;" C"&amp;MOD(MOD(B417,10000),100)</f>
        <v>G0 S4 C36</v>
      </c>
    </row>
    <row r="418" customFormat="false" ht="15" hidden="false" customHeight="false" outlineLevel="0" collapsed="false">
      <c r="A418" s="0" t="s">
        <v>419</v>
      </c>
      <c r="B418" s="0" t="n">
        <v>595</v>
      </c>
      <c r="C418" s="0" t="str">
        <f aca="false">"G"&amp;QUOTIENT(B418,10000)&amp;" S"&amp;_xlfn.FLOOR.MATH(MOD(B418,10000)/100)&amp;" C"&amp;MOD(MOD(B418,10000),100)</f>
        <v>G0 S5 C95</v>
      </c>
    </row>
    <row r="419" customFormat="false" ht="15" hidden="false" customHeight="false" outlineLevel="0" collapsed="false">
      <c r="A419" s="0" t="s">
        <v>420</v>
      </c>
      <c r="B419" s="0" t="n">
        <v>454</v>
      </c>
      <c r="C419" s="0" t="str">
        <f aca="false">"G"&amp;QUOTIENT(B419,10000)&amp;" S"&amp;_xlfn.FLOOR.MATH(MOD(B419,10000)/100)&amp;" C"&amp;MOD(MOD(B419,10000),100)</f>
        <v>G0 S4 C54</v>
      </c>
    </row>
    <row r="420" customFormat="false" ht="15" hidden="false" customHeight="false" outlineLevel="0" collapsed="false">
      <c r="A420" s="0" t="s">
        <v>421</v>
      </c>
      <c r="B420" s="0" t="n">
        <v>1015</v>
      </c>
      <c r="C420" s="0" t="str">
        <f aca="false">"G"&amp;QUOTIENT(B420,10000)&amp;" S"&amp;_xlfn.FLOOR.MATH(MOD(B420,10000)/100)&amp;" C"&amp;MOD(MOD(B420,10000),100)</f>
        <v>G0 S10 C15</v>
      </c>
    </row>
    <row r="421" customFormat="false" ht="15" hidden="false" customHeight="false" outlineLevel="0" collapsed="false">
      <c r="A421" s="0" t="s">
        <v>422</v>
      </c>
      <c r="B421" s="0" t="n">
        <v>2000</v>
      </c>
      <c r="C421" s="0" t="str">
        <f aca="false">"G"&amp;QUOTIENT(B421,10000)&amp;" S"&amp;_xlfn.FLOOR.MATH(MOD(B421,10000)/100)&amp;" C"&amp;MOD(MOD(B421,10000),100)</f>
        <v>G0 S20 C0</v>
      </c>
    </row>
    <row r="422" customFormat="false" ht="15" hidden="false" customHeight="false" outlineLevel="0" collapsed="false">
      <c r="A422" s="0" t="s">
        <v>423</v>
      </c>
      <c r="B422" s="0" t="n">
        <v>882</v>
      </c>
      <c r="C422" s="0" t="str">
        <f aca="false">"G"&amp;QUOTIENT(B422,10000)&amp;" S"&amp;_xlfn.FLOOR.MATH(MOD(B422,10000)/100)&amp;" C"&amp;MOD(MOD(B422,10000),100)</f>
        <v>G0 S8 C82</v>
      </c>
    </row>
    <row r="423" customFormat="false" ht="15" hidden="false" customHeight="false" outlineLevel="0" collapsed="false">
      <c r="A423" s="0" t="s">
        <v>424</v>
      </c>
      <c r="B423" s="0" t="n">
        <v>665</v>
      </c>
      <c r="C423" s="0" t="str">
        <f aca="false">"G"&amp;QUOTIENT(B423,10000)&amp;" S"&amp;_xlfn.FLOOR.MATH(MOD(B423,10000)/100)&amp;" C"&amp;MOD(MOD(B423,10000),100)</f>
        <v>G0 S6 C65</v>
      </c>
    </row>
    <row r="424" customFormat="false" ht="15" hidden="false" customHeight="false" outlineLevel="0" collapsed="false">
      <c r="A424" s="0" t="s">
        <v>425</v>
      </c>
      <c r="B424" s="0" t="n">
        <v>2200</v>
      </c>
      <c r="C424" s="0" t="str">
        <f aca="false">"G"&amp;QUOTIENT(B424,10000)&amp;" S"&amp;_xlfn.FLOOR.MATH(MOD(B424,10000)/100)&amp;" C"&amp;MOD(MOD(B424,10000),100)</f>
        <v>G0 S22 C0</v>
      </c>
    </row>
    <row r="425" customFormat="false" ht="15" hidden="false" customHeight="false" outlineLevel="0" collapsed="false">
      <c r="A425" s="0" t="s">
        <v>426</v>
      </c>
      <c r="B425" s="0" t="n">
        <v>1000</v>
      </c>
      <c r="C425" s="0" t="str">
        <f aca="false">"G"&amp;QUOTIENT(B425,10000)&amp;" S"&amp;_xlfn.FLOOR.MATH(MOD(B425,10000)/100)&amp;" C"&amp;MOD(MOD(B425,10000),100)</f>
        <v>G0 S10 C0</v>
      </c>
    </row>
    <row r="426" customFormat="false" ht="15" hidden="false" customHeight="false" outlineLevel="0" collapsed="false">
      <c r="A426" s="0" t="s">
        <v>427</v>
      </c>
      <c r="B426" s="0" t="n">
        <v>500000</v>
      </c>
      <c r="C426" s="0" t="str">
        <f aca="false">"G"&amp;QUOTIENT(B426,10000)&amp;" S"&amp;_xlfn.FLOOR.MATH(MOD(B426,10000)/100)&amp;" C"&amp;MOD(MOD(B426,10000),100)</f>
        <v>G50 S0 C0</v>
      </c>
    </row>
    <row r="427" customFormat="false" ht="15" hidden="false" customHeight="false" outlineLevel="0" collapsed="false">
      <c r="A427" s="0" t="s">
        <v>428</v>
      </c>
      <c r="B427" s="0" t="n">
        <v>1890</v>
      </c>
      <c r="C427" s="0" t="str">
        <f aca="false">"G"&amp;QUOTIENT(B427,10000)&amp;" S"&amp;_xlfn.FLOOR.MATH(MOD(B427,10000)/100)&amp;" C"&amp;MOD(MOD(B427,10000),100)</f>
        <v>G0 S18 C90</v>
      </c>
    </row>
    <row r="428" customFormat="false" ht="15" hidden="false" customHeight="false" outlineLevel="0" collapsed="false">
      <c r="A428" s="0" t="s">
        <v>429</v>
      </c>
      <c r="B428" s="0" t="n">
        <v>700</v>
      </c>
      <c r="C428" s="0" t="str">
        <f aca="false">"G"&amp;QUOTIENT(B428,10000)&amp;" S"&amp;_xlfn.FLOOR.MATH(MOD(B428,10000)/100)&amp;" C"&amp;MOD(MOD(B428,10000),100)</f>
        <v>G0 S7 C0</v>
      </c>
    </row>
    <row r="429" customFormat="false" ht="15" hidden="false" customHeight="false" outlineLevel="0" collapsed="false">
      <c r="A429" s="0" t="s">
        <v>430</v>
      </c>
      <c r="B429" s="0" t="n">
        <v>1975</v>
      </c>
      <c r="C429" s="0" t="str">
        <f aca="false">"G"&amp;QUOTIENT(B429,10000)&amp;" S"&amp;_xlfn.FLOOR.MATH(MOD(B429,10000)/100)&amp;" C"&amp;MOD(MOD(B429,10000),100)</f>
        <v>G0 S19 C75</v>
      </c>
    </row>
    <row r="430" customFormat="false" ht="15" hidden="false" customHeight="false" outlineLevel="0" collapsed="false">
      <c r="A430" s="0" t="s">
        <v>431</v>
      </c>
      <c r="B430" s="0" t="n">
        <v>1800</v>
      </c>
      <c r="C430" s="0" t="str">
        <f aca="false">"G"&amp;QUOTIENT(B430,10000)&amp;" S"&amp;_xlfn.FLOOR.MATH(MOD(B430,10000)/100)&amp;" C"&amp;MOD(MOD(B430,10000),100)</f>
        <v>G0 S18 C0</v>
      </c>
    </row>
    <row r="431" customFormat="false" ht="15" hidden="false" customHeight="false" outlineLevel="0" collapsed="false">
      <c r="A431" s="0" t="s">
        <v>432</v>
      </c>
      <c r="B431" s="0" t="n">
        <v>1999</v>
      </c>
      <c r="C431" s="0" t="str">
        <f aca="false">"G"&amp;QUOTIENT(B431,10000)&amp;" S"&amp;_xlfn.FLOOR.MATH(MOD(B431,10000)/100)&amp;" C"&amp;MOD(MOD(B431,10000),100)</f>
        <v>G0 S19 C99</v>
      </c>
    </row>
    <row r="432" customFormat="false" ht="15" hidden="false" customHeight="false" outlineLevel="0" collapsed="false">
      <c r="A432" s="0" t="s">
        <v>433</v>
      </c>
      <c r="B432" s="0" t="n">
        <v>1745</v>
      </c>
      <c r="C432" s="0" t="str">
        <f aca="false">"G"&amp;QUOTIENT(B432,10000)&amp;" S"&amp;_xlfn.FLOOR.MATH(MOD(B432,10000)/100)&amp;" C"&amp;MOD(MOD(B432,10000),100)</f>
        <v>G0 S17 C45</v>
      </c>
    </row>
    <row r="433" customFormat="false" ht="15" hidden="false" customHeight="false" outlineLevel="0" collapsed="false">
      <c r="A433" s="0" t="s">
        <v>434</v>
      </c>
      <c r="B433" s="0" t="n">
        <v>1190</v>
      </c>
      <c r="C433" s="0" t="str">
        <f aca="false">"G"&amp;QUOTIENT(B433,10000)&amp;" S"&amp;_xlfn.FLOOR.MATH(MOD(B433,10000)/100)&amp;" C"&amp;MOD(MOD(B433,10000),100)</f>
        <v>G0 S11 C90</v>
      </c>
    </row>
    <row r="434" customFormat="false" ht="15" hidden="false" customHeight="false" outlineLevel="0" collapsed="false">
      <c r="A434" s="0" t="s">
        <v>435</v>
      </c>
      <c r="B434" s="0" t="n">
        <v>2000000</v>
      </c>
      <c r="C434" s="0" t="str">
        <f aca="false">"G"&amp;QUOTIENT(B434,10000)&amp;" S"&amp;_xlfn.FLOOR.MATH(MOD(B434,10000)/100)&amp;" C"&amp;MOD(MOD(B434,10000),100)</f>
        <v>G200 S0 C0</v>
      </c>
    </row>
    <row r="435" customFormat="false" ht="15" hidden="false" customHeight="false" outlineLevel="0" collapsed="false">
      <c r="A435" s="0" t="s">
        <v>436</v>
      </c>
      <c r="B435" s="0" t="n">
        <v>2200</v>
      </c>
      <c r="C435" s="0" t="str">
        <f aca="false">"G"&amp;QUOTIENT(B435,10000)&amp;" S"&amp;_xlfn.FLOOR.MATH(MOD(B435,10000)/100)&amp;" C"&amp;MOD(MOD(B435,10000),100)</f>
        <v>G0 S22 C0</v>
      </c>
    </row>
    <row r="436" customFormat="false" ht="15" hidden="false" customHeight="false" outlineLevel="0" collapsed="false">
      <c r="A436" s="0" t="s">
        <v>437</v>
      </c>
      <c r="B436" s="0" t="n">
        <v>1695</v>
      </c>
      <c r="C436" s="0" t="str">
        <f aca="false">"G"&amp;QUOTIENT(B436,10000)&amp;" S"&amp;_xlfn.FLOOR.MATH(MOD(B436,10000)/100)&amp;" C"&amp;MOD(MOD(B436,10000),100)</f>
        <v>G0 S16 C95</v>
      </c>
    </row>
    <row r="437" customFormat="false" ht="15" hidden="false" customHeight="false" outlineLevel="0" collapsed="false">
      <c r="A437" s="0" t="s">
        <v>438</v>
      </c>
      <c r="B437" s="0" t="n">
        <v>900000</v>
      </c>
      <c r="C437" s="0" t="str">
        <f aca="false">"G"&amp;QUOTIENT(B437,10000)&amp;" S"&amp;_xlfn.FLOOR.MATH(MOD(B437,10000)/100)&amp;" C"&amp;MOD(MOD(B437,10000),100)</f>
        <v>G90 S0 C0</v>
      </c>
    </row>
    <row r="438" customFormat="false" ht="15" hidden="false" customHeight="false" outlineLevel="0" collapsed="false">
      <c r="A438" s="0" t="s">
        <v>439</v>
      </c>
      <c r="B438" s="0" t="n">
        <v>498999</v>
      </c>
      <c r="C438" s="0" t="str">
        <f aca="false">"G"&amp;QUOTIENT(B438,10000)&amp;" S"&amp;_xlfn.FLOOR.MATH(MOD(B438,10000)/100)&amp;" C"&amp;MOD(MOD(B438,10000),100)</f>
        <v>G49 S89 C99</v>
      </c>
    </row>
    <row r="439" customFormat="false" ht="15" hidden="false" customHeight="false" outlineLevel="0" collapsed="false">
      <c r="A439" s="0" t="s">
        <v>440</v>
      </c>
      <c r="B439" s="0" t="n">
        <v>812</v>
      </c>
      <c r="C439" s="0" t="str">
        <f aca="false">"G"&amp;QUOTIENT(B439,10000)&amp;" S"&amp;_xlfn.FLOOR.MATH(MOD(B439,10000)/100)&amp;" C"&amp;MOD(MOD(B439,10000),100)</f>
        <v>G0 S8 C12</v>
      </c>
    </row>
    <row r="440" customFormat="false" ht="15" hidden="false" customHeight="false" outlineLevel="0" collapsed="false">
      <c r="A440" s="0" t="s">
        <v>441</v>
      </c>
      <c r="B440" s="0" t="n">
        <v>1135</v>
      </c>
      <c r="C440" s="0" t="str">
        <f aca="false">"G"&amp;QUOTIENT(B440,10000)&amp;" S"&amp;_xlfn.FLOOR.MATH(MOD(B440,10000)/100)&amp;" C"&amp;MOD(MOD(B440,10000),100)</f>
        <v>G0 S11 C35</v>
      </c>
    </row>
    <row r="441" customFormat="false" ht="15" hidden="false" customHeight="false" outlineLevel="0" collapsed="false">
      <c r="A441" s="0" t="s">
        <v>442</v>
      </c>
      <c r="B441" s="0" t="n">
        <v>1705</v>
      </c>
      <c r="C441" s="0" t="str">
        <f aca="false">"G"&amp;QUOTIENT(B441,10000)&amp;" S"&amp;_xlfn.FLOOR.MATH(MOD(B441,10000)/100)&amp;" C"&amp;MOD(MOD(B441,10000),100)</f>
        <v>G0 S17 C5</v>
      </c>
    </row>
    <row r="442" customFormat="false" ht="15" hidden="false" customHeight="false" outlineLevel="0" collapsed="false">
      <c r="A442" s="0" t="s">
        <v>443</v>
      </c>
      <c r="B442" s="0" t="n">
        <v>198</v>
      </c>
      <c r="C442" s="0" t="str">
        <f aca="false">"G"&amp;QUOTIENT(B442,10000)&amp;" S"&amp;_xlfn.FLOOR.MATH(MOD(B442,10000)/100)&amp;" C"&amp;MOD(MOD(B442,10000),100)</f>
        <v>G0 S1 C98</v>
      </c>
    </row>
    <row r="443" customFormat="false" ht="15" hidden="false" customHeight="false" outlineLevel="0" collapsed="false">
      <c r="A443" s="0" t="s">
        <v>444</v>
      </c>
      <c r="B443" s="0" t="n">
        <v>800</v>
      </c>
      <c r="C443" s="0" t="str">
        <f aca="false">"G"&amp;QUOTIENT(B443,10000)&amp;" S"&amp;_xlfn.FLOOR.MATH(MOD(B443,10000)/100)&amp;" C"&amp;MOD(MOD(B443,10000),100)</f>
        <v>G0 S8 C0</v>
      </c>
    </row>
    <row r="444" customFormat="false" ht="15" hidden="false" customHeight="false" outlineLevel="0" collapsed="false">
      <c r="A444" s="0" t="s">
        <v>445</v>
      </c>
      <c r="B444" s="0" t="n">
        <v>985</v>
      </c>
      <c r="C444" s="0" t="str">
        <f aca="false">"G"&amp;QUOTIENT(B444,10000)&amp;" S"&amp;_xlfn.FLOOR.MATH(MOD(B444,10000)/100)&amp;" C"&amp;MOD(MOD(B444,10000),100)</f>
        <v>G0 S9 C85</v>
      </c>
    </row>
    <row r="445" customFormat="false" ht="15" hidden="false" customHeight="false" outlineLevel="0" collapsed="false">
      <c r="A445" s="0" t="s">
        <v>446</v>
      </c>
      <c r="B445" s="0" t="n">
        <v>453</v>
      </c>
      <c r="C445" s="0" t="str">
        <f aca="false">"G"&amp;QUOTIENT(B445,10000)&amp;" S"&amp;_xlfn.FLOOR.MATH(MOD(B445,10000)/100)&amp;" C"&amp;MOD(MOD(B445,10000),100)</f>
        <v>G0 S4 C53</v>
      </c>
    </row>
    <row r="446" customFormat="false" ht="15" hidden="false" customHeight="false" outlineLevel="0" collapsed="false">
      <c r="A446" s="0" t="s">
        <v>447</v>
      </c>
      <c r="B446" s="0" t="n">
        <v>3600</v>
      </c>
      <c r="C446" s="0" t="str">
        <f aca="false">"G"&amp;QUOTIENT(B446,10000)&amp;" S"&amp;_xlfn.FLOOR.MATH(MOD(B446,10000)/100)&amp;" C"&amp;MOD(MOD(B446,10000),100)</f>
        <v>G0 S36 C0</v>
      </c>
    </row>
    <row r="447" customFormat="false" ht="15" hidden="false" customHeight="false" outlineLevel="0" collapsed="false">
      <c r="A447" s="0" t="s">
        <v>448</v>
      </c>
      <c r="B447" s="0" t="n">
        <v>84</v>
      </c>
      <c r="C447" s="0" t="str">
        <f aca="false">"G"&amp;QUOTIENT(B447,10000)&amp;" S"&amp;_xlfn.FLOOR.MATH(MOD(B447,10000)/100)&amp;" C"&amp;MOD(MOD(B447,10000),100)</f>
        <v>G0 S0 C84</v>
      </c>
    </row>
    <row r="448" customFormat="false" ht="15" hidden="false" customHeight="false" outlineLevel="0" collapsed="false">
      <c r="A448" s="0" t="s">
        <v>449</v>
      </c>
      <c r="B448" s="0" t="n">
        <v>1974</v>
      </c>
      <c r="C448" s="0" t="str">
        <f aca="false">"G"&amp;QUOTIENT(B448,10000)&amp;" S"&amp;_xlfn.FLOOR.MATH(MOD(B448,10000)/100)&amp;" C"&amp;MOD(MOD(B448,10000),100)</f>
        <v>G0 S19 C74</v>
      </c>
    </row>
    <row r="449" customFormat="false" ht="15" hidden="false" customHeight="false" outlineLevel="0" collapsed="false">
      <c r="A449" s="0" t="s">
        <v>450</v>
      </c>
      <c r="B449" s="0" t="n">
        <v>965</v>
      </c>
      <c r="C449" s="0" t="str">
        <f aca="false">"G"&amp;QUOTIENT(B449,10000)&amp;" S"&amp;_xlfn.FLOOR.MATH(MOD(B449,10000)/100)&amp;" C"&amp;MOD(MOD(B449,10000),100)</f>
        <v>G0 S9 C65</v>
      </c>
    </row>
    <row r="450" customFormat="false" ht="15" hidden="false" customHeight="false" outlineLevel="0" collapsed="false">
      <c r="A450" s="0" t="s">
        <v>451</v>
      </c>
      <c r="B450" s="0" t="n">
        <v>462</v>
      </c>
      <c r="C450" s="0" t="str">
        <f aca="false">"G"&amp;QUOTIENT(B450,10000)&amp;" S"&amp;_xlfn.FLOOR.MATH(MOD(B450,10000)/100)&amp;" C"&amp;MOD(MOD(B450,10000),100)</f>
        <v>G0 S4 C62</v>
      </c>
    </row>
    <row r="451" customFormat="false" ht="15" hidden="false" customHeight="false" outlineLevel="0" collapsed="false">
      <c r="A451" s="0" t="s">
        <v>452</v>
      </c>
      <c r="B451" s="0" t="n">
        <v>402</v>
      </c>
      <c r="C451" s="0" t="str">
        <f aca="false">"G"&amp;QUOTIENT(B451,10000)&amp;" S"&amp;_xlfn.FLOOR.MATH(MOD(B451,10000)/100)&amp;" C"&amp;MOD(MOD(B451,10000),100)</f>
        <v>G0 S4 C2</v>
      </c>
    </row>
    <row r="452" customFormat="false" ht="15" hidden="false" customHeight="false" outlineLevel="0" collapsed="false">
      <c r="A452" s="0" t="s">
        <v>453</v>
      </c>
      <c r="B452" s="0" t="n">
        <v>300</v>
      </c>
      <c r="C452" s="0" t="str">
        <f aca="false">"G"&amp;QUOTIENT(B452,10000)&amp;" S"&amp;_xlfn.FLOOR.MATH(MOD(B452,10000)/100)&amp;" C"&amp;MOD(MOD(B452,10000),100)</f>
        <v>G0 S3 C0</v>
      </c>
    </row>
    <row r="453" customFormat="false" ht="15" hidden="false" customHeight="false" outlineLevel="0" collapsed="false">
      <c r="A453" s="0" t="s">
        <v>454</v>
      </c>
      <c r="B453" s="0" t="n">
        <v>1170</v>
      </c>
      <c r="C453" s="0" t="str">
        <f aca="false">"G"&amp;QUOTIENT(B453,10000)&amp;" S"&amp;_xlfn.FLOOR.MATH(MOD(B453,10000)/100)&amp;" C"&amp;MOD(MOD(B453,10000),100)</f>
        <v>G0 S11 C70</v>
      </c>
    </row>
    <row r="454" customFormat="false" ht="15" hidden="false" customHeight="false" outlineLevel="0" collapsed="false">
      <c r="A454" s="0" t="s">
        <v>455</v>
      </c>
      <c r="B454" s="0" t="n">
        <v>1785</v>
      </c>
      <c r="C454" s="0" t="str">
        <f aca="false">"G"&amp;QUOTIENT(B454,10000)&amp;" S"&amp;_xlfn.FLOOR.MATH(MOD(B454,10000)/100)&amp;" C"&amp;MOD(MOD(B454,10000),100)</f>
        <v>G0 S17 C85</v>
      </c>
    </row>
    <row r="455" customFormat="false" ht="15" hidden="false" customHeight="false" outlineLevel="0" collapsed="false">
      <c r="A455" s="0" t="s">
        <v>456</v>
      </c>
      <c r="B455" s="0" t="n">
        <v>395</v>
      </c>
      <c r="C455" s="0" t="str">
        <f aca="false">"G"&amp;QUOTIENT(B455,10000)&amp;" S"&amp;_xlfn.FLOOR.MATH(MOD(B455,10000)/100)&amp;" C"&amp;MOD(MOD(B455,10000),100)</f>
        <v>G0 S3 C95</v>
      </c>
    </row>
    <row r="456" customFormat="false" ht="15" hidden="false" customHeight="false" outlineLevel="0" collapsed="false">
      <c r="A456" s="0" t="s">
        <v>457</v>
      </c>
      <c r="B456" s="0" t="n">
        <v>2100</v>
      </c>
      <c r="C456" s="0" t="str">
        <f aca="false">"G"&amp;QUOTIENT(B456,10000)&amp;" S"&amp;_xlfn.FLOOR.MATH(MOD(B456,10000)/100)&amp;" C"&amp;MOD(MOD(B456,10000),100)</f>
        <v>G0 S21 C0</v>
      </c>
    </row>
    <row r="457" customFormat="false" ht="15" hidden="false" customHeight="false" outlineLevel="0" collapsed="false">
      <c r="A457" s="0" t="s">
        <v>458</v>
      </c>
      <c r="B457" s="0" t="n">
        <v>1195</v>
      </c>
      <c r="C457" s="0" t="str">
        <f aca="false">"G"&amp;QUOTIENT(B457,10000)&amp;" S"&amp;_xlfn.FLOOR.MATH(MOD(B457,10000)/100)&amp;" C"&amp;MOD(MOD(B457,10000),100)</f>
        <v>G0 S11 C95</v>
      </c>
    </row>
    <row r="458" customFormat="false" ht="15" hidden="false" customHeight="false" outlineLevel="0" collapsed="false">
      <c r="A458" s="0" t="s">
        <v>459</v>
      </c>
      <c r="B458" s="0" t="n">
        <v>299</v>
      </c>
      <c r="C458" s="0" t="str">
        <f aca="false">"G"&amp;QUOTIENT(B458,10000)&amp;" S"&amp;_xlfn.FLOOR.MATH(MOD(B458,10000)/100)&amp;" C"&amp;MOD(MOD(B458,10000),100)</f>
        <v>G0 S2 C99</v>
      </c>
    </row>
    <row r="459" customFormat="false" ht="15" hidden="false" customHeight="false" outlineLevel="0" collapsed="false">
      <c r="A459" s="0" t="s">
        <v>460</v>
      </c>
      <c r="B459" s="0" t="n">
        <v>445</v>
      </c>
      <c r="C459" s="0" t="str">
        <f aca="false">"G"&amp;QUOTIENT(B459,10000)&amp;" S"&amp;_xlfn.FLOOR.MATH(MOD(B459,10000)/100)&amp;" C"&amp;MOD(MOD(B459,10000),100)</f>
        <v>G0 S4 C45</v>
      </c>
    </row>
    <row r="460" customFormat="false" ht="15" hidden="false" customHeight="false" outlineLevel="0" collapsed="false">
      <c r="A460" s="0" t="s">
        <v>461</v>
      </c>
      <c r="B460" s="0" t="n">
        <v>1872</v>
      </c>
      <c r="C460" s="0" t="str">
        <f aca="false">"G"&amp;QUOTIENT(B460,10000)&amp;" S"&amp;_xlfn.FLOOR.MATH(MOD(B460,10000)/100)&amp;" C"&amp;MOD(MOD(B460,10000),100)</f>
        <v>G0 S18 C72</v>
      </c>
    </row>
    <row r="461" customFormat="false" ht="15" hidden="false" customHeight="false" outlineLevel="0" collapsed="false">
      <c r="A461" s="0" t="s">
        <v>462</v>
      </c>
      <c r="B461" s="0" t="n">
        <v>1200</v>
      </c>
      <c r="C461" s="0" t="str">
        <f aca="false">"G"&amp;QUOTIENT(B461,10000)&amp;" S"&amp;_xlfn.FLOOR.MATH(MOD(B461,10000)/100)&amp;" C"&amp;MOD(MOD(B461,10000),100)</f>
        <v>G0 S12 C0</v>
      </c>
    </row>
    <row r="462" customFormat="false" ht="15" hidden="false" customHeight="false" outlineLevel="0" collapsed="false">
      <c r="A462" s="0" t="s">
        <v>463</v>
      </c>
      <c r="B462" s="0" t="n">
        <v>1500</v>
      </c>
      <c r="C462" s="0" t="str">
        <f aca="false">"G"&amp;QUOTIENT(B462,10000)&amp;" S"&amp;_xlfn.FLOOR.MATH(MOD(B462,10000)/100)&amp;" C"&amp;MOD(MOD(B462,10000),100)</f>
        <v>G0 S15 C0</v>
      </c>
    </row>
    <row r="463" customFormat="false" ht="15" hidden="false" customHeight="false" outlineLevel="0" collapsed="false">
      <c r="A463" s="0" t="s">
        <v>464</v>
      </c>
      <c r="B463" s="0" t="n">
        <v>1100</v>
      </c>
      <c r="C463" s="0" t="str">
        <f aca="false">"G"&amp;QUOTIENT(B463,10000)&amp;" S"&amp;_xlfn.FLOOR.MATH(MOD(B463,10000)/100)&amp;" C"&amp;MOD(MOD(B463,10000),100)</f>
        <v>G0 S11 C0</v>
      </c>
    </row>
    <row r="464" customFormat="false" ht="15" hidden="false" customHeight="false" outlineLevel="0" collapsed="false">
      <c r="A464" s="0" t="s">
        <v>465</v>
      </c>
      <c r="B464" s="0" t="n">
        <v>1300</v>
      </c>
      <c r="C464" s="0" t="str">
        <f aca="false">"G"&amp;QUOTIENT(B464,10000)&amp;" S"&amp;_xlfn.FLOOR.MATH(MOD(B464,10000)/100)&amp;" C"&amp;MOD(MOD(B464,10000),100)</f>
        <v>G0 S13 C0</v>
      </c>
    </row>
    <row r="465" customFormat="false" ht="15" hidden="false" customHeight="false" outlineLevel="0" collapsed="false">
      <c r="A465" s="0" t="s">
        <v>466</v>
      </c>
      <c r="B465" s="0" t="n">
        <v>995</v>
      </c>
      <c r="C465" s="0" t="str">
        <f aca="false">"G"&amp;QUOTIENT(B465,10000)&amp;" S"&amp;_xlfn.FLOOR.MATH(MOD(B465,10000)/100)&amp;" C"&amp;MOD(MOD(B465,10000),100)</f>
        <v>G0 S9 C95</v>
      </c>
    </row>
    <row r="466" customFormat="false" ht="15" hidden="false" customHeight="false" outlineLevel="0" collapsed="false">
      <c r="A466" s="0" t="s">
        <v>467</v>
      </c>
      <c r="B466" s="0" t="n">
        <v>1199</v>
      </c>
      <c r="C466" s="0" t="str">
        <f aca="false">"G"&amp;QUOTIENT(B466,10000)&amp;" S"&amp;_xlfn.FLOOR.MATH(MOD(B466,10000)/100)&amp;" C"&amp;MOD(MOD(B466,10000),100)</f>
        <v>G0 S11 C99</v>
      </c>
    </row>
    <row r="467" customFormat="false" ht="15" hidden="false" customHeight="false" outlineLevel="0" collapsed="false">
      <c r="A467" s="0" t="s">
        <v>468</v>
      </c>
      <c r="B467" s="0" t="n">
        <v>869</v>
      </c>
      <c r="C467" s="0" t="str">
        <f aca="false">"G"&amp;QUOTIENT(B467,10000)&amp;" S"&amp;_xlfn.FLOOR.MATH(MOD(B467,10000)/100)&amp;" C"&amp;MOD(MOD(B467,10000),100)</f>
        <v>G0 S8 C69</v>
      </c>
    </row>
    <row r="468" customFormat="false" ht="15" hidden="false" customHeight="false" outlineLevel="0" collapsed="false">
      <c r="A468" s="0" t="s">
        <v>469</v>
      </c>
      <c r="B468" s="0" t="n">
        <v>579</v>
      </c>
      <c r="C468" s="0" t="str">
        <f aca="false">"G"&amp;QUOTIENT(B468,10000)&amp;" S"&amp;_xlfn.FLOOR.MATH(MOD(B468,10000)/100)&amp;" C"&amp;MOD(MOD(B468,10000),100)</f>
        <v>G0 S5 C79</v>
      </c>
    </row>
    <row r="469" customFormat="false" ht="15" hidden="false" customHeight="false" outlineLevel="0" collapsed="false">
      <c r="A469" s="0" t="s">
        <v>470</v>
      </c>
      <c r="B469" s="0" t="n">
        <v>1222</v>
      </c>
      <c r="C469" s="0" t="str">
        <f aca="false">"G"&amp;QUOTIENT(B469,10000)&amp;" S"&amp;_xlfn.FLOOR.MATH(MOD(B469,10000)/100)&amp;" C"&amp;MOD(MOD(B469,10000),100)</f>
        <v>G0 S12 C22</v>
      </c>
    </row>
    <row r="470" customFormat="false" ht="15" hidden="false" customHeight="false" outlineLevel="0" collapsed="false">
      <c r="A470" s="0" t="s">
        <v>471</v>
      </c>
      <c r="B470" s="0" t="n">
        <v>1295</v>
      </c>
      <c r="C470" s="0" t="str">
        <f aca="false">"G"&amp;QUOTIENT(B470,10000)&amp;" S"&amp;_xlfn.FLOOR.MATH(MOD(B470,10000)/100)&amp;" C"&amp;MOD(MOD(B470,10000),100)</f>
        <v>G0 S12 C95</v>
      </c>
    </row>
    <row r="471" customFormat="false" ht="15" hidden="false" customHeight="false" outlineLevel="0" collapsed="false">
      <c r="A471" s="0" t="s">
        <v>472</v>
      </c>
      <c r="B471" s="0" t="n">
        <v>1200</v>
      </c>
      <c r="C471" s="0" t="str">
        <f aca="false">"G"&amp;QUOTIENT(B471,10000)&amp;" S"&amp;_xlfn.FLOOR.MATH(MOD(B471,10000)/100)&amp;" C"&amp;MOD(MOD(B471,10000),100)</f>
        <v>G0 S12 C0</v>
      </c>
    </row>
    <row r="472" customFormat="false" ht="15" hidden="false" customHeight="false" outlineLevel="0" collapsed="false">
      <c r="A472" s="0" t="s">
        <v>473</v>
      </c>
      <c r="B472" s="0" t="n">
        <v>1200</v>
      </c>
      <c r="C472" s="0" t="str">
        <f aca="false">"G"&amp;QUOTIENT(B472,10000)&amp;" S"&amp;_xlfn.FLOOR.MATH(MOD(B472,10000)/100)&amp;" C"&amp;MOD(MOD(B472,10000),100)</f>
        <v>G0 S12 C0</v>
      </c>
    </row>
    <row r="473" customFormat="false" ht="15" hidden="false" customHeight="false" outlineLevel="0" collapsed="false">
      <c r="A473" s="0" t="s">
        <v>474</v>
      </c>
      <c r="B473" s="0" t="n">
        <v>1300</v>
      </c>
      <c r="C473" s="0" t="str">
        <f aca="false">"G"&amp;QUOTIENT(B473,10000)&amp;" S"&amp;_xlfn.FLOOR.MATH(MOD(B473,10000)/100)&amp;" C"&amp;MOD(MOD(B473,10000),100)</f>
        <v>G0 S13 C0</v>
      </c>
    </row>
    <row r="474" customFormat="false" ht="15" hidden="false" customHeight="false" outlineLevel="0" collapsed="false">
      <c r="A474" s="0" t="s">
        <v>475</v>
      </c>
      <c r="B474" s="0" t="n">
        <v>579</v>
      </c>
      <c r="C474" s="0" t="str">
        <f aca="false">"G"&amp;QUOTIENT(B474,10000)&amp;" S"&amp;_xlfn.FLOOR.MATH(MOD(B474,10000)/100)&amp;" C"&amp;MOD(MOD(B474,10000),100)</f>
        <v>G0 S5 C79</v>
      </c>
    </row>
    <row r="475" customFormat="false" ht="15" hidden="false" customHeight="false" outlineLevel="0" collapsed="false">
      <c r="A475" s="0" t="s">
        <v>476</v>
      </c>
      <c r="B475" s="0" t="n">
        <v>1000</v>
      </c>
      <c r="C475" s="0" t="str">
        <f aca="false">"G"&amp;QUOTIENT(B475,10000)&amp;" S"&amp;_xlfn.FLOOR.MATH(MOD(B475,10000)/100)&amp;" C"&amp;MOD(MOD(B475,10000),100)</f>
        <v>G0 S10 C0</v>
      </c>
    </row>
    <row r="476" customFormat="false" ht="15" hidden="false" customHeight="false" outlineLevel="0" collapsed="false">
      <c r="A476" s="0" t="s">
        <v>477</v>
      </c>
      <c r="B476" s="0" t="n">
        <v>1000</v>
      </c>
      <c r="C476" s="0" t="str">
        <f aca="false">"G"&amp;QUOTIENT(B476,10000)&amp;" S"&amp;_xlfn.FLOOR.MATH(MOD(B476,10000)/100)&amp;" C"&amp;MOD(MOD(B476,10000),100)</f>
        <v>G0 S10 C0</v>
      </c>
    </row>
    <row r="477" customFormat="false" ht="15" hidden="false" customHeight="false" outlineLevel="0" collapsed="false">
      <c r="A477" s="0" t="s">
        <v>478</v>
      </c>
      <c r="B477" s="0" t="n">
        <v>869</v>
      </c>
      <c r="C477" s="0" t="str">
        <f aca="false">"G"&amp;QUOTIENT(B477,10000)&amp;" S"&amp;_xlfn.FLOOR.MATH(MOD(B477,10000)/100)&amp;" C"&amp;MOD(MOD(B477,10000),100)</f>
        <v>G0 S8 C69</v>
      </c>
    </row>
    <row r="478" customFormat="false" ht="15" hidden="false" customHeight="false" outlineLevel="0" collapsed="false">
      <c r="A478" s="0" t="s">
        <v>479</v>
      </c>
      <c r="B478" s="0" t="n">
        <v>1300</v>
      </c>
      <c r="C478" s="0" t="str">
        <f aca="false">"G"&amp;QUOTIENT(B478,10000)&amp;" S"&amp;_xlfn.FLOOR.MATH(MOD(B478,10000)/100)&amp;" C"&amp;MOD(MOD(B478,10000),100)</f>
        <v>G0 S13 C0</v>
      </c>
    </row>
    <row r="479" customFormat="false" ht="15" hidden="false" customHeight="false" outlineLevel="0" collapsed="false">
      <c r="A479" s="0" t="s">
        <v>480</v>
      </c>
      <c r="B479" s="0" t="n">
        <v>1000</v>
      </c>
      <c r="C479" s="0" t="str">
        <f aca="false">"G"&amp;QUOTIENT(B479,10000)&amp;" S"&amp;_xlfn.FLOOR.MATH(MOD(B479,10000)/100)&amp;" C"&amp;MOD(MOD(B479,10000),100)</f>
        <v>G0 S10 C0</v>
      </c>
    </row>
    <row r="480" customFormat="false" ht="15" hidden="false" customHeight="false" outlineLevel="0" collapsed="false">
      <c r="A480" s="0" t="s">
        <v>481</v>
      </c>
      <c r="B480" s="0" t="n">
        <v>1225</v>
      </c>
      <c r="C480" s="0" t="str">
        <f aca="false">"G"&amp;QUOTIENT(B480,10000)&amp;" S"&amp;_xlfn.FLOOR.MATH(MOD(B480,10000)/100)&amp;" C"&amp;MOD(MOD(B480,10000),100)</f>
        <v>G0 S12 C25</v>
      </c>
    </row>
    <row r="481" customFormat="false" ht="15" hidden="false" customHeight="false" outlineLevel="0" collapsed="false">
      <c r="A481" s="0" t="s">
        <v>482</v>
      </c>
      <c r="B481" s="0" t="n">
        <v>1500</v>
      </c>
      <c r="C481" s="0" t="str">
        <f aca="false">"G"&amp;QUOTIENT(B481,10000)&amp;" S"&amp;_xlfn.FLOOR.MATH(MOD(B481,10000)/100)&amp;" C"&amp;MOD(MOD(B481,10000),100)</f>
        <v>G0 S15 C0</v>
      </c>
    </row>
    <row r="482" customFormat="false" ht="15" hidden="false" customHeight="false" outlineLevel="0" collapsed="false">
      <c r="A482" s="0" t="s">
        <v>483</v>
      </c>
      <c r="B482" s="0" t="n">
        <v>1724</v>
      </c>
      <c r="C482" s="0" t="str">
        <f aca="false">"G"&amp;QUOTIENT(B482,10000)&amp;" S"&amp;_xlfn.FLOOR.MATH(MOD(B482,10000)/100)&amp;" C"&amp;MOD(MOD(B482,10000),100)</f>
        <v>G0 S17 C24</v>
      </c>
    </row>
    <row r="483" customFormat="false" ht="15" hidden="false" customHeight="false" outlineLevel="0" collapsed="false">
      <c r="A483" s="0" t="s">
        <v>484</v>
      </c>
      <c r="B483" s="0" t="n">
        <v>789</v>
      </c>
      <c r="C483" s="0" t="str">
        <f aca="false">"G"&amp;QUOTIENT(B483,10000)&amp;" S"&amp;_xlfn.FLOOR.MATH(MOD(B483,10000)/100)&amp;" C"&amp;MOD(MOD(B483,10000),100)</f>
        <v>G0 S7 C89</v>
      </c>
    </row>
    <row r="484" customFormat="false" ht="15" hidden="false" customHeight="false" outlineLevel="0" collapsed="false">
      <c r="A484" s="0" t="s">
        <v>485</v>
      </c>
      <c r="B484" s="0" t="n">
        <v>500</v>
      </c>
      <c r="C484" s="0" t="str">
        <f aca="false">"G"&amp;QUOTIENT(B484,10000)&amp;" S"&amp;_xlfn.FLOOR.MATH(MOD(B484,10000)/100)&amp;" C"&amp;MOD(MOD(B484,10000),100)</f>
        <v>G0 S5 C0</v>
      </c>
    </row>
    <row r="485" customFormat="false" ht="15" hidden="false" customHeight="false" outlineLevel="0" collapsed="false">
      <c r="A485" s="0" t="s">
        <v>486</v>
      </c>
      <c r="B485" s="0" t="n">
        <v>400</v>
      </c>
      <c r="C485" s="0" t="str">
        <f aca="false">"G"&amp;QUOTIENT(B485,10000)&amp;" S"&amp;_xlfn.FLOOR.MATH(MOD(B485,10000)/100)&amp;" C"&amp;MOD(MOD(B485,10000),100)</f>
        <v>G0 S4 C0</v>
      </c>
    </row>
    <row r="486" customFormat="false" ht="15" hidden="false" customHeight="false" outlineLevel="0" collapsed="false">
      <c r="A486" s="0" t="s">
        <v>487</v>
      </c>
      <c r="B486" s="0" t="n">
        <v>670</v>
      </c>
      <c r="C486" s="0" t="str">
        <f aca="false">"G"&amp;QUOTIENT(B486,10000)&amp;" S"&amp;_xlfn.FLOOR.MATH(MOD(B486,10000)/100)&amp;" C"&amp;MOD(MOD(B486,10000),100)</f>
        <v>G0 S6 C70</v>
      </c>
    </row>
    <row r="487" customFormat="false" ht="15" hidden="false" customHeight="false" outlineLevel="0" collapsed="false">
      <c r="A487" s="0" t="s">
        <v>488</v>
      </c>
      <c r="B487" s="0" t="n">
        <v>1029</v>
      </c>
      <c r="C487" s="0" t="str">
        <f aca="false">"G"&amp;QUOTIENT(B487,10000)&amp;" S"&amp;_xlfn.FLOOR.MATH(MOD(B487,10000)/100)&amp;" C"&amp;MOD(MOD(B487,10000),100)</f>
        <v>G0 S10 C29</v>
      </c>
    </row>
    <row r="488" customFormat="false" ht="15" hidden="false" customHeight="false" outlineLevel="0" collapsed="false">
      <c r="A488" s="0" t="s">
        <v>489</v>
      </c>
      <c r="B488" s="0" t="n">
        <v>3299</v>
      </c>
      <c r="C488" s="0" t="str">
        <f aca="false">"G"&amp;QUOTIENT(B488,10000)&amp;" S"&amp;_xlfn.FLOOR.MATH(MOD(B488,10000)/100)&amp;" C"&amp;MOD(MOD(B488,10000),100)</f>
        <v>G0 S32 C99</v>
      </c>
    </row>
    <row r="489" customFormat="false" ht="15" hidden="false" customHeight="false" outlineLevel="0" collapsed="false">
      <c r="A489" s="0" t="s">
        <v>490</v>
      </c>
      <c r="B489" s="0" t="n">
        <v>579</v>
      </c>
      <c r="C489" s="0" t="str">
        <f aca="false">"G"&amp;QUOTIENT(B489,10000)&amp;" S"&amp;_xlfn.FLOOR.MATH(MOD(B489,10000)/100)&amp;" C"&amp;MOD(MOD(B489,10000),100)</f>
        <v>G0 S5 C79</v>
      </c>
    </row>
    <row r="490" customFormat="false" ht="15" hidden="false" customHeight="false" outlineLevel="0" collapsed="false">
      <c r="A490" s="0" t="s">
        <v>491</v>
      </c>
      <c r="B490" s="0" t="n">
        <v>2250</v>
      </c>
      <c r="C490" s="0" t="str">
        <f aca="false">"G"&amp;QUOTIENT(B490,10000)&amp;" S"&amp;_xlfn.FLOOR.MATH(MOD(B490,10000)/100)&amp;" C"&amp;MOD(MOD(B490,10000),100)</f>
        <v>G0 S22 C50</v>
      </c>
    </row>
    <row r="491" customFormat="false" ht="15" hidden="false" customHeight="false" outlineLevel="0" collapsed="false">
      <c r="A491" s="0" t="s">
        <v>492</v>
      </c>
      <c r="B491" s="0" t="n">
        <v>1500</v>
      </c>
      <c r="C491" s="0" t="str">
        <f aca="false">"G"&amp;QUOTIENT(B491,10000)&amp;" S"&amp;_xlfn.FLOOR.MATH(MOD(B491,10000)/100)&amp;" C"&amp;MOD(MOD(B491,10000),100)</f>
        <v>G0 S15 C0</v>
      </c>
    </row>
    <row r="492" customFormat="false" ht="15" hidden="false" customHeight="false" outlineLevel="0" collapsed="false">
      <c r="A492" s="0" t="s">
        <v>493</v>
      </c>
      <c r="B492" s="0" t="n">
        <v>1092</v>
      </c>
      <c r="C492" s="0" t="str">
        <f aca="false">"G"&amp;QUOTIENT(B492,10000)&amp;" S"&amp;_xlfn.FLOOR.MATH(MOD(B492,10000)/100)&amp;" C"&amp;MOD(MOD(B492,10000),100)</f>
        <v>G0 S10 C92</v>
      </c>
    </row>
    <row r="493" customFormat="false" ht="15" hidden="false" customHeight="false" outlineLevel="0" collapsed="false">
      <c r="A493" s="0" t="s">
        <v>494</v>
      </c>
      <c r="B493" s="0" t="n">
        <v>1500</v>
      </c>
      <c r="C493" s="0" t="str">
        <f aca="false">"G"&amp;QUOTIENT(B493,10000)&amp;" S"&amp;_xlfn.FLOOR.MATH(MOD(B493,10000)/100)&amp;" C"&amp;MOD(MOD(B493,10000),100)</f>
        <v>G0 S15 C0</v>
      </c>
    </row>
    <row r="494" customFormat="false" ht="15" hidden="false" customHeight="false" outlineLevel="0" collapsed="false">
      <c r="A494" s="0" t="s">
        <v>495</v>
      </c>
      <c r="B494" s="0" t="n">
        <v>1400</v>
      </c>
      <c r="C494" s="0" t="str">
        <f aca="false">"G"&amp;QUOTIENT(B494,10000)&amp;" S"&amp;_xlfn.FLOOR.MATH(MOD(B494,10000)/100)&amp;" C"&amp;MOD(MOD(B494,10000),100)</f>
        <v>G0 S14 C0</v>
      </c>
    </row>
    <row r="495" customFormat="false" ht="15" hidden="false" customHeight="false" outlineLevel="0" collapsed="false">
      <c r="A495" s="0" t="s">
        <v>496</v>
      </c>
      <c r="B495" s="0" t="n">
        <v>1200</v>
      </c>
      <c r="C495" s="0" t="str">
        <f aca="false">"G"&amp;QUOTIENT(B495,10000)&amp;" S"&amp;_xlfn.FLOOR.MATH(MOD(B495,10000)/100)&amp;" C"&amp;MOD(MOD(B495,10000),100)</f>
        <v>G0 S12 C0</v>
      </c>
    </row>
    <row r="496" customFormat="false" ht="15" hidden="false" customHeight="false" outlineLevel="0" collapsed="false">
      <c r="A496" s="0" t="s">
        <v>497</v>
      </c>
      <c r="B496" s="0" t="n">
        <v>2300</v>
      </c>
      <c r="C496" s="0" t="str">
        <f aca="false">"G"&amp;QUOTIENT(B496,10000)&amp;" S"&amp;_xlfn.FLOOR.MATH(MOD(B496,10000)/100)&amp;" C"&amp;MOD(MOD(B496,10000),100)</f>
        <v>G0 S23 C0</v>
      </c>
    </row>
    <row r="497" customFormat="false" ht="15" hidden="false" customHeight="false" outlineLevel="0" collapsed="false">
      <c r="A497" s="0" t="s">
        <v>498</v>
      </c>
      <c r="B497" s="0" t="n">
        <v>1300</v>
      </c>
      <c r="C497" s="0" t="str">
        <f aca="false">"G"&amp;QUOTIENT(B497,10000)&amp;" S"&amp;_xlfn.FLOOR.MATH(MOD(B497,10000)/100)&amp;" C"&amp;MOD(MOD(B497,10000),100)</f>
        <v>G0 S13 C0</v>
      </c>
    </row>
    <row r="498" customFormat="false" ht="15" hidden="false" customHeight="false" outlineLevel="0" collapsed="false">
      <c r="A498" s="0" t="s">
        <v>499</v>
      </c>
      <c r="B498" s="0" t="n">
        <v>1400</v>
      </c>
      <c r="C498" s="0" t="str">
        <f aca="false">"G"&amp;QUOTIENT(B498,10000)&amp;" S"&amp;_xlfn.FLOOR.MATH(MOD(B498,10000)/100)&amp;" C"&amp;MOD(MOD(B498,10000),100)</f>
        <v>G0 S14 C0</v>
      </c>
    </row>
    <row r="499" customFormat="false" ht="15" hidden="false" customHeight="false" outlineLevel="0" collapsed="false">
      <c r="A499" s="0" t="s">
        <v>500</v>
      </c>
      <c r="B499" s="0" t="n">
        <v>1400</v>
      </c>
      <c r="C499" s="0" t="str">
        <f aca="false">"G"&amp;QUOTIENT(B499,10000)&amp;" S"&amp;_xlfn.FLOOR.MATH(MOD(B499,10000)/100)&amp;" C"&amp;MOD(MOD(B499,10000),100)</f>
        <v>G0 S14 C0</v>
      </c>
    </row>
    <row r="500" customFormat="false" ht="15" hidden="false" customHeight="false" outlineLevel="0" collapsed="false">
      <c r="A500" s="0" t="s">
        <v>501</v>
      </c>
      <c r="B500" s="0" t="n">
        <v>1400</v>
      </c>
      <c r="C500" s="0" t="str">
        <f aca="false">"G"&amp;QUOTIENT(B500,10000)&amp;" S"&amp;_xlfn.FLOOR.MATH(MOD(B500,10000)/100)&amp;" C"&amp;MOD(MOD(B500,10000),100)</f>
        <v>G0 S14 C0</v>
      </c>
    </row>
    <row r="501" customFormat="false" ht="15" hidden="false" customHeight="false" outlineLevel="0" collapsed="false">
      <c r="A501" s="0" t="s">
        <v>502</v>
      </c>
      <c r="B501" s="0" t="n">
        <v>1100</v>
      </c>
      <c r="C501" s="0" t="str">
        <f aca="false">"G"&amp;QUOTIENT(B501,10000)&amp;" S"&amp;_xlfn.FLOOR.MATH(MOD(B501,10000)/100)&amp;" C"&amp;MOD(MOD(B501,10000),100)</f>
        <v>G0 S11 C0</v>
      </c>
    </row>
    <row r="502" customFormat="false" ht="15" hidden="false" customHeight="false" outlineLevel="0" collapsed="false">
      <c r="A502" s="0" t="s">
        <v>503</v>
      </c>
      <c r="B502" s="0" t="n">
        <v>200</v>
      </c>
      <c r="C502" s="0" t="str">
        <f aca="false">"G"&amp;QUOTIENT(B502,10000)&amp;" S"&amp;_xlfn.FLOOR.MATH(MOD(B502,10000)/100)&amp;" C"&amp;MOD(MOD(B502,10000),100)</f>
        <v>G0 S2 C0</v>
      </c>
    </row>
    <row r="503" customFormat="false" ht="15" hidden="false" customHeight="false" outlineLevel="0" collapsed="false">
      <c r="A503" s="0" t="s">
        <v>504</v>
      </c>
      <c r="B503" s="0" t="n">
        <v>599000</v>
      </c>
      <c r="C503" s="0" t="str">
        <f aca="false">"G"&amp;QUOTIENT(B503,10000)&amp;" S"&amp;_xlfn.FLOOR.MATH(MOD(B503,10000)/100)&amp;" C"&amp;MOD(MOD(B503,10000),100)</f>
        <v>G59 S90 C0</v>
      </c>
    </row>
    <row r="504" customFormat="false" ht="15" hidden="false" customHeight="false" outlineLevel="0" collapsed="false">
      <c r="A504" s="0" t="s">
        <v>505</v>
      </c>
      <c r="B504" s="0" t="n">
        <v>1300</v>
      </c>
      <c r="C504" s="0" t="str">
        <f aca="false">"G"&amp;QUOTIENT(B504,10000)&amp;" S"&amp;_xlfn.FLOOR.MATH(MOD(B504,10000)/100)&amp;" C"&amp;MOD(MOD(B504,10000),100)</f>
        <v>G0 S13 C0</v>
      </c>
    </row>
    <row r="505" customFormat="false" ht="15" hidden="false" customHeight="false" outlineLevel="0" collapsed="false">
      <c r="A505" s="0" t="s">
        <v>506</v>
      </c>
      <c r="B505" s="0" t="n">
        <v>1250</v>
      </c>
      <c r="C505" s="0" t="str">
        <f aca="false">"G"&amp;QUOTIENT(B505,10000)&amp;" S"&amp;_xlfn.FLOOR.MATH(MOD(B505,10000)/100)&amp;" C"&amp;MOD(MOD(B505,10000),100)</f>
        <v>G0 S12 C50</v>
      </c>
    </row>
    <row r="506" customFormat="false" ht="15" hidden="false" customHeight="false" outlineLevel="0" collapsed="false">
      <c r="A506" s="0" t="s">
        <v>507</v>
      </c>
      <c r="B506" s="0" t="n">
        <v>750</v>
      </c>
      <c r="C506" s="0" t="str">
        <f aca="false">"G"&amp;QUOTIENT(B506,10000)&amp;" S"&amp;_xlfn.FLOOR.MATH(MOD(B506,10000)/100)&amp;" C"&amp;MOD(MOD(B506,10000),100)</f>
        <v>G0 S7 C50</v>
      </c>
    </row>
    <row r="507" customFormat="false" ht="15" hidden="false" customHeight="false" outlineLevel="0" collapsed="false">
      <c r="A507" s="0" t="s">
        <v>508</v>
      </c>
      <c r="B507" s="0" t="n">
        <v>1500</v>
      </c>
      <c r="C507" s="0" t="str">
        <f aca="false">"G"&amp;QUOTIENT(B507,10000)&amp;" S"&amp;_xlfn.FLOOR.MATH(MOD(B507,10000)/100)&amp;" C"&amp;MOD(MOD(B507,10000),100)</f>
        <v>G0 S15 C0</v>
      </c>
    </row>
    <row r="508" customFormat="false" ht="15" hidden="false" customHeight="false" outlineLevel="0" collapsed="false">
      <c r="A508" s="0" t="s">
        <v>509</v>
      </c>
      <c r="B508" s="0" t="n">
        <v>565</v>
      </c>
      <c r="C508" s="0" t="str">
        <f aca="false">"G"&amp;QUOTIENT(B508,10000)&amp;" S"&amp;_xlfn.FLOOR.MATH(MOD(B508,10000)/100)&amp;" C"&amp;MOD(MOD(B508,10000),100)</f>
        <v>G0 S5 C65</v>
      </c>
    </row>
    <row r="509" customFormat="false" ht="15" hidden="false" customHeight="false" outlineLevel="0" collapsed="false">
      <c r="A509" s="0" t="s">
        <v>510</v>
      </c>
      <c r="B509" s="0" t="n">
        <v>1200</v>
      </c>
      <c r="C509" s="0" t="str">
        <f aca="false">"G"&amp;QUOTIENT(B509,10000)&amp;" S"&amp;_xlfn.FLOOR.MATH(MOD(B509,10000)/100)&amp;" C"&amp;MOD(MOD(B509,10000),100)</f>
        <v>G0 S12 C0</v>
      </c>
    </row>
    <row r="510" customFormat="false" ht="15" hidden="false" customHeight="false" outlineLevel="0" collapsed="false">
      <c r="A510" s="0" t="s">
        <v>511</v>
      </c>
      <c r="B510" s="0" t="n">
        <v>1300</v>
      </c>
      <c r="C510" s="0" t="str">
        <f aca="false">"G"&amp;QUOTIENT(B510,10000)&amp;" S"&amp;_xlfn.FLOOR.MATH(MOD(B510,10000)/100)&amp;" C"&amp;MOD(MOD(B510,10000),100)</f>
        <v>G0 S13 C0</v>
      </c>
    </row>
    <row r="511" customFormat="false" ht="15" hidden="false" customHeight="false" outlineLevel="0" collapsed="false">
      <c r="A511" s="0" t="s">
        <v>512</v>
      </c>
      <c r="B511" s="0" t="n">
        <v>3300</v>
      </c>
      <c r="C511" s="0" t="str">
        <f aca="false">"G"&amp;QUOTIENT(B511,10000)&amp;" S"&amp;_xlfn.FLOOR.MATH(MOD(B511,10000)/100)&amp;" C"&amp;MOD(MOD(B511,10000),100)</f>
        <v>G0 S33 C0</v>
      </c>
    </row>
    <row r="512" customFormat="false" ht="15" hidden="false" customHeight="false" outlineLevel="0" collapsed="false">
      <c r="A512" s="0" t="s">
        <v>513</v>
      </c>
      <c r="B512" s="0" t="n">
        <v>1029</v>
      </c>
      <c r="C512" s="0" t="str">
        <f aca="false">"G"&amp;QUOTIENT(B512,10000)&amp;" S"&amp;_xlfn.FLOOR.MATH(MOD(B512,10000)/100)&amp;" C"&amp;MOD(MOD(B512,10000),100)</f>
        <v>G0 S10 C29</v>
      </c>
    </row>
    <row r="513" customFormat="false" ht="15" hidden="false" customHeight="false" outlineLevel="0" collapsed="false">
      <c r="A513" s="0" t="s">
        <v>514</v>
      </c>
      <c r="B513" s="0" t="n">
        <v>1200</v>
      </c>
      <c r="C513" s="0" t="str">
        <f aca="false">"G"&amp;QUOTIENT(B513,10000)&amp;" S"&amp;_xlfn.FLOOR.MATH(MOD(B513,10000)/100)&amp;" C"&amp;MOD(MOD(B513,10000),100)</f>
        <v>G0 S12 C0</v>
      </c>
    </row>
    <row r="514" customFormat="false" ht="15" hidden="false" customHeight="false" outlineLevel="0" collapsed="false">
      <c r="A514" s="0" t="s">
        <v>515</v>
      </c>
      <c r="B514" s="0" t="n">
        <v>1200</v>
      </c>
      <c r="C514" s="0" t="str">
        <f aca="false">"G"&amp;QUOTIENT(B514,10000)&amp;" S"&amp;_xlfn.FLOOR.MATH(MOD(B514,10000)/100)&amp;" C"&amp;MOD(MOD(B514,10000),100)</f>
        <v>G0 S12 C0</v>
      </c>
    </row>
    <row r="515" customFormat="false" ht="15" hidden="false" customHeight="false" outlineLevel="0" collapsed="false">
      <c r="A515" s="0" t="s">
        <v>516</v>
      </c>
      <c r="B515" s="0" t="n">
        <v>1051</v>
      </c>
      <c r="C515" s="0" t="str">
        <f aca="false">"G"&amp;QUOTIENT(B515,10000)&amp;" S"&amp;_xlfn.FLOOR.MATH(MOD(B515,10000)/100)&amp;" C"&amp;MOD(MOD(B515,10000),100)</f>
        <v>G0 S10 C51</v>
      </c>
    </row>
    <row r="516" customFormat="false" ht="15" hidden="false" customHeight="false" outlineLevel="0" collapsed="false">
      <c r="A516" s="0" t="s">
        <v>517</v>
      </c>
      <c r="B516" s="0" t="n">
        <v>999</v>
      </c>
      <c r="C516" s="0" t="str">
        <f aca="false">"G"&amp;QUOTIENT(B516,10000)&amp;" S"&amp;_xlfn.FLOOR.MATH(MOD(B516,10000)/100)&amp;" C"&amp;MOD(MOD(B516,10000),100)</f>
        <v>G0 S9 C99</v>
      </c>
    </row>
    <row r="517" customFormat="false" ht="15" hidden="false" customHeight="false" outlineLevel="0" collapsed="false">
      <c r="A517" s="0" t="s">
        <v>518</v>
      </c>
      <c r="B517" s="0" t="n">
        <v>1300</v>
      </c>
      <c r="C517" s="0" t="str">
        <f aca="false">"G"&amp;QUOTIENT(B517,10000)&amp;" S"&amp;_xlfn.FLOOR.MATH(MOD(B517,10000)/100)&amp;" C"&amp;MOD(MOD(B517,10000),100)</f>
        <v>G0 S13 C0</v>
      </c>
    </row>
    <row r="518" customFormat="false" ht="15" hidden="false" customHeight="false" outlineLevel="0" collapsed="false">
      <c r="A518" s="0" t="s">
        <v>519</v>
      </c>
      <c r="B518" s="0" t="n">
        <v>1092</v>
      </c>
      <c r="C518" s="0" t="str">
        <f aca="false">"G"&amp;QUOTIENT(B518,10000)&amp;" S"&amp;_xlfn.FLOOR.MATH(MOD(B518,10000)/100)&amp;" C"&amp;MOD(MOD(B518,10000),100)</f>
        <v>G0 S10 C92</v>
      </c>
    </row>
    <row r="519" customFormat="false" ht="15" hidden="false" customHeight="false" outlineLevel="0" collapsed="false">
      <c r="A519" s="0" t="s">
        <v>520</v>
      </c>
      <c r="B519" s="0" t="n">
        <v>2500</v>
      </c>
      <c r="C519" s="0" t="str">
        <f aca="false">"G"&amp;QUOTIENT(B519,10000)&amp;" S"&amp;_xlfn.FLOOR.MATH(MOD(B519,10000)/100)&amp;" C"&amp;MOD(MOD(B519,10000),100)</f>
        <v>G0 S25 C0</v>
      </c>
    </row>
    <row r="520" customFormat="false" ht="15" hidden="false" customHeight="false" outlineLevel="0" collapsed="false">
      <c r="A520" s="0" t="s">
        <v>521</v>
      </c>
      <c r="B520" s="0" t="n">
        <v>1199</v>
      </c>
      <c r="C520" s="0" t="str">
        <f aca="false">"G"&amp;QUOTIENT(B520,10000)&amp;" S"&amp;_xlfn.FLOOR.MATH(MOD(B520,10000)/100)&amp;" C"&amp;MOD(MOD(B520,10000),100)</f>
        <v>G0 S11 C99</v>
      </c>
    </row>
    <row r="521" customFormat="false" ht="15" hidden="false" customHeight="false" outlineLevel="0" collapsed="false">
      <c r="A521" s="0" t="s">
        <v>522</v>
      </c>
      <c r="B521" s="0" t="n">
        <v>1200</v>
      </c>
      <c r="C521" s="0" t="str">
        <f aca="false">"G"&amp;QUOTIENT(B521,10000)&amp;" S"&amp;_xlfn.FLOOR.MATH(MOD(B521,10000)/100)&amp;" C"&amp;MOD(MOD(B521,10000),100)</f>
        <v>G0 S12 C0</v>
      </c>
    </row>
    <row r="522" customFormat="false" ht="15" hidden="false" customHeight="false" outlineLevel="0" collapsed="false">
      <c r="A522" s="0" t="s">
        <v>523</v>
      </c>
      <c r="B522" s="0" t="n">
        <v>395</v>
      </c>
      <c r="C522" s="0" t="str">
        <f aca="false">"G"&amp;QUOTIENT(B522,10000)&amp;" S"&amp;_xlfn.FLOOR.MATH(MOD(B522,10000)/100)&amp;" C"&amp;MOD(MOD(B522,10000),100)</f>
        <v>G0 S3 C95</v>
      </c>
    </row>
    <row r="523" customFormat="false" ht="15" hidden="false" customHeight="false" outlineLevel="0" collapsed="false">
      <c r="A523" s="0" t="s">
        <v>524</v>
      </c>
      <c r="B523" s="0" t="n">
        <v>1400</v>
      </c>
      <c r="C523" s="0" t="str">
        <f aca="false">"G"&amp;QUOTIENT(B523,10000)&amp;" S"&amp;_xlfn.FLOOR.MATH(MOD(B523,10000)/100)&amp;" C"&amp;MOD(MOD(B523,10000),100)</f>
        <v>G0 S14 C0</v>
      </c>
    </row>
    <row r="524" customFormat="false" ht="15" hidden="false" customHeight="false" outlineLevel="0" collapsed="false">
      <c r="A524" s="0" t="s">
        <v>525</v>
      </c>
      <c r="B524" s="0" t="n">
        <v>1200</v>
      </c>
      <c r="C524" s="0" t="str">
        <f aca="false">"G"&amp;QUOTIENT(B524,10000)&amp;" S"&amp;_xlfn.FLOOR.MATH(MOD(B524,10000)/100)&amp;" C"&amp;MOD(MOD(B524,10000),100)</f>
        <v>G0 S12 C0</v>
      </c>
    </row>
    <row r="525" customFormat="false" ht="15" hidden="false" customHeight="false" outlineLevel="0" collapsed="false">
      <c r="A525" s="0" t="s">
        <v>526</v>
      </c>
      <c r="B525" s="0" t="n">
        <v>1598</v>
      </c>
      <c r="C525" s="0" t="str">
        <f aca="false">"G"&amp;QUOTIENT(B525,10000)&amp;" S"&amp;_xlfn.FLOOR.MATH(MOD(B525,10000)/100)&amp;" C"&amp;MOD(MOD(B525,10000),100)</f>
        <v>G0 S15 C98</v>
      </c>
    </row>
    <row r="526" customFormat="false" ht="15" hidden="false" customHeight="false" outlineLevel="0" collapsed="false">
      <c r="A526" s="0" t="s">
        <v>527</v>
      </c>
      <c r="B526" s="0" t="n">
        <v>1299</v>
      </c>
      <c r="C526" s="0" t="str">
        <f aca="false">"G"&amp;QUOTIENT(B526,10000)&amp;" S"&amp;_xlfn.FLOOR.MATH(MOD(B526,10000)/100)&amp;" C"&amp;MOD(MOD(B526,10000),100)</f>
        <v>G0 S12 C99</v>
      </c>
    </row>
    <row r="527" customFormat="false" ht="15" hidden="false" customHeight="false" outlineLevel="0" collapsed="false">
      <c r="A527" s="0" t="s">
        <v>528</v>
      </c>
      <c r="B527" s="0" t="n">
        <v>1200</v>
      </c>
      <c r="C527" s="0" t="str">
        <f aca="false">"G"&amp;QUOTIENT(B527,10000)&amp;" S"&amp;_xlfn.FLOOR.MATH(MOD(B527,10000)/100)&amp;" C"&amp;MOD(MOD(B527,10000),100)</f>
        <v>G0 S12 C0</v>
      </c>
    </row>
    <row r="528" customFormat="false" ht="15" hidden="false" customHeight="false" outlineLevel="0" collapsed="false">
      <c r="A528" s="0" t="s">
        <v>529</v>
      </c>
      <c r="B528" s="0" t="n">
        <v>595</v>
      </c>
      <c r="C528" s="0" t="str">
        <f aca="false">"G"&amp;QUOTIENT(B528,10000)&amp;" S"&amp;_xlfn.FLOOR.MATH(MOD(B528,10000)/100)&amp;" C"&amp;MOD(MOD(B528,10000),100)</f>
        <v>G0 S5 C95</v>
      </c>
    </row>
    <row r="529" customFormat="false" ht="15" hidden="false" customHeight="false" outlineLevel="0" collapsed="false">
      <c r="A529" s="0" t="s">
        <v>530</v>
      </c>
      <c r="B529" s="0" t="n">
        <v>383</v>
      </c>
      <c r="C529" s="0" t="str">
        <f aca="false">"G"&amp;QUOTIENT(B529,10000)&amp;" S"&amp;_xlfn.FLOOR.MATH(MOD(B529,10000)/100)&amp;" C"&amp;MOD(MOD(B529,10000),100)</f>
        <v>G0 S3 C83</v>
      </c>
    </row>
    <row r="530" customFormat="false" ht="15" hidden="false" customHeight="false" outlineLevel="0" collapsed="false">
      <c r="A530" s="0" t="s">
        <v>531</v>
      </c>
      <c r="B530" s="0" t="n">
        <v>1400</v>
      </c>
      <c r="C530" s="0" t="str">
        <f aca="false">"G"&amp;QUOTIENT(B530,10000)&amp;" S"&amp;_xlfn.FLOOR.MATH(MOD(B530,10000)/100)&amp;" C"&amp;MOD(MOD(B530,10000),100)</f>
        <v>G0 S14 C0</v>
      </c>
    </row>
    <row r="531" customFormat="false" ht="15" hidden="false" customHeight="false" outlineLevel="0" collapsed="false">
      <c r="A531" s="0" t="s">
        <v>532</v>
      </c>
      <c r="B531" s="0" t="n">
        <v>575</v>
      </c>
      <c r="C531" s="0" t="str">
        <f aca="false">"G"&amp;QUOTIENT(B531,10000)&amp;" S"&amp;_xlfn.FLOOR.MATH(MOD(B531,10000)/100)&amp;" C"&amp;MOD(MOD(B531,10000),100)</f>
        <v>G0 S5 C75</v>
      </c>
    </row>
    <row r="532" customFormat="false" ht="15" hidden="false" customHeight="false" outlineLevel="0" collapsed="false">
      <c r="A532" s="0" t="s">
        <v>533</v>
      </c>
      <c r="B532" s="0" t="n">
        <v>579</v>
      </c>
      <c r="C532" s="0" t="str">
        <f aca="false">"G"&amp;QUOTIENT(B532,10000)&amp;" S"&amp;_xlfn.FLOOR.MATH(MOD(B532,10000)/100)&amp;" C"&amp;MOD(MOD(B532,10000),100)</f>
        <v>G0 S5 C79</v>
      </c>
    </row>
    <row r="533" customFormat="false" ht="15" hidden="false" customHeight="false" outlineLevel="0" collapsed="false">
      <c r="A533" s="0" t="s">
        <v>534</v>
      </c>
      <c r="B533" s="0" t="n">
        <v>579</v>
      </c>
      <c r="C533" s="0" t="str">
        <f aca="false">"G"&amp;QUOTIENT(B533,10000)&amp;" S"&amp;_xlfn.FLOOR.MATH(MOD(B533,10000)/100)&amp;" C"&amp;MOD(MOD(B533,10000),100)</f>
        <v>G0 S5 C79</v>
      </c>
    </row>
    <row r="534" customFormat="false" ht="15" hidden="false" customHeight="false" outlineLevel="0" collapsed="false">
      <c r="A534" s="0" t="s">
        <v>535</v>
      </c>
      <c r="B534" s="0" t="n">
        <v>1200</v>
      </c>
      <c r="C534" s="0" t="str">
        <f aca="false">"G"&amp;QUOTIENT(B534,10000)&amp;" S"&amp;_xlfn.FLOOR.MATH(MOD(B534,10000)/100)&amp;" C"&amp;MOD(MOD(B534,10000),100)</f>
        <v>G0 S12 C0</v>
      </c>
    </row>
    <row r="535" customFormat="false" ht="15" hidden="false" customHeight="false" outlineLevel="0" collapsed="false">
      <c r="A535" s="0" t="s">
        <v>536</v>
      </c>
      <c r="B535" s="0" t="n">
        <v>1500</v>
      </c>
      <c r="C535" s="0" t="str">
        <f aca="false">"G"&amp;QUOTIENT(B535,10000)&amp;" S"&amp;_xlfn.FLOOR.MATH(MOD(B535,10000)/100)&amp;" C"&amp;MOD(MOD(B535,10000),100)</f>
        <v>G0 S15 C0</v>
      </c>
    </row>
    <row r="536" customFormat="false" ht="15" hidden="false" customHeight="false" outlineLevel="0" collapsed="false">
      <c r="A536" s="0" t="s">
        <v>537</v>
      </c>
      <c r="B536" s="0" t="n">
        <v>70000</v>
      </c>
      <c r="C536" s="0" t="str">
        <f aca="false">"G"&amp;QUOTIENT(B536,10000)&amp;" S"&amp;_xlfn.FLOOR.MATH(MOD(B536,10000)/100)&amp;" C"&amp;MOD(MOD(B536,10000),100)</f>
        <v>G7 S0 C0</v>
      </c>
    </row>
    <row r="537" customFormat="false" ht="15" hidden="false" customHeight="false" outlineLevel="0" collapsed="false">
      <c r="A537" s="0" t="s">
        <v>538</v>
      </c>
      <c r="B537" s="0" t="n">
        <v>579</v>
      </c>
      <c r="C537" s="0" t="str">
        <f aca="false">"G"&amp;QUOTIENT(B537,10000)&amp;" S"&amp;_xlfn.FLOOR.MATH(MOD(B537,10000)/100)&amp;" C"&amp;MOD(MOD(B537,10000),100)</f>
        <v>G0 S5 C79</v>
      </c>
    </row>
    <row r="538" customFormat="false" ht="15" hidden="false" customHeight="false" outlineLevel="0" collapsed="false">
      <c r="A538" s="0" t="s">
        <v>539</v>
      </c>
      <c r="B538" s="0" t="n">
        <v>750</v>
      </c>
      <c r="C538" s="0" t="str">
        <f aca="false">"G"&amp;QUOTIENT(B538,10000)&amp;" S"&amp;_xlfn.FLOOR.MATH(MOD(B538,10000)/100)&amp;" C"&amp;MOD(MOD(B538,10000),100)</f>
        <v>G0 S7 C50</v>
      </c>
    </row>
    <row r="539" customFormat="false" ht="15" hidden="false" customHeight="false" outlineLevel="0" collapsed="false">
      <c r="A539" s="0" t="s">
        <v>540</v>
      </c>
      <c r="B539" s="0" t="n">
        <v>1000</v>
      </c>
      <c r="C539" s="0" t="str">
        <f aca="false">"G"&amp;QUOTIENT(B539,10000)&amp;" S"&amp;_xlfn.FLOOR.MATH(MOD(B539,10000)/100)&amp;" C"&amp;MOD(MOD(B539,10000),100)</f>
        <v>G0 S10 C0</v>
      </c>
    </row>
    <row r="540" customFormat="false" ht="15" hidden="false" customHeight="false" outlineLevel="0" collapsed="false">
      <c r="A540" s="0" t="s">
        <v>541</v>
      </c>
      <c r="B540" s="0" t="n">
        <v>1400</v>
      </c>
      <c r="C540" s="0" t="str">
        <f aca="false">"G"&amp;QUOTIENT(B540,10000)&amp;" S"&amp;_xlfn.FLOOR.MATH(MOD(B540,10000)/100)&amp;" C"&amp;MOD(MOD(B540,10000),100)</f>
        <v>G0 S14 C0</v>
      </c>
    </row>
    <row r="541" customFormat="false" ht="15" hidden="false" customHeight="false" outlineLevel="0" collapsed="false">
      <c r="A541" s="0" t="s">
        <v>542</v>
      </c>
      <c r="B541" s="0" t="n">
        <v>1500</v>
      </c>
      <c r="C541" s="0" t="str">
        <f aca="false">"G"&amp;QUOTIENT(B541,10000)&amp;" S"&amp;_xlfn.FLOOR.MATH(MOD(B541,10000)/100)&amp;" C"&amp;MOD(MOD(B541,10000),100)</f>
        <v>G0 S15 C0</v>
      </c>
    </row>
    <row r="542" customFormat="false" ht="15" hidden="false" customHeight="false" outlineLevel="0" collapsed="false">
      <c r="A542" s="0" t="s">
        <v>543</v>
      </c>
      <c r="B542" s="0" t="n">
        <v>1950</v>
      </c>
      <c r="C542" s="0" t="str">
        <f aca="false">"G"&amp;QUOTIENT(B542,10000)&amp;" S"&amp;_xlfn.FLOOR.MATH(MOD(B542,10000)/100)&amp;" C"&amp;MOD(MOD(B542,10000),100)</f>
        <v>G0 S19 C50</v>
      </c>
    </row>
    <row r="543" customFormat="false" ht="15" hidden="false" customHeight="false" outlineLevel="0" collapsed="false">
      <c r="A543" s="0" t="s">
        <v>544</v>
      </c>
      <c r="B543" s="0" t="n">
        <v>1200</v>
      </c>
      <c r="C543" s="0" t="str">
        <f aca="false">"G"&amp;QUOTIENT(B543,10000)&amp;" S"&amp;_xlfn.FLOOR.MATH(MOD(B543,10000)/100)&amp;" C"&amp;MOD(MOD(B543,10000),100)</f>
        <v>G0 S12 C0</v>
      </c>
    </row>
    <row r="544" customFormat="false" ht="15" hidden="false" customHeight="false" outlineLevel="0" collapsed="false">
      <c r="A544" s="0" t="s">
        <v>545</v>
      </c>
      <c r="B544" s="0" t="n">
        <v>750</v>
      </c>
      <c r="C544" s="0" t="str">
        <f aca="false">"G"&amp;QUOTIENT(B544,10000)&amp;" S"&amp;_xlfn.FLOOR.MATH(MOD(B544,10000)/100)&amp;" C"&amp;MOD(MOD(B544,10000),100)</f>
        <v>G0 S7 C50</v>
      </c>
    </row>
    <row r="545" customFormat="false" ht="15" hidden="false" customHeight="false" outlineLevel="0" collapsed="false">
      <c r="A545" s="0" t="s">
        <v>546</v>
      </c>
      <c r="B545" s="0" t="n">
        <v>579</v>
      </c>
      <c r="C545" s="0" t="str">
        <f aca="false">"G"&amp;QUOTIENT(B545,10000)&amp;" S"&amp;_xlfn.FLOOR.MATH(MOD(B545,10000)/100)&amp;" C"&amp;MOD(MOD(B545,10000),100)</f>
        <v>G0 S5 C79</v>
      </c>
    </row>
    <row r="546" customFormat="false" ht="15" hidden="false" customHeight="false" outlineLevel="0" collapsed="false">
      <c r="A546" s="0" t="s">
        <v>547</v>
      </c>
      <c r="B546" s="0" t="n">
        <v>1200</v>
      </c>
      <c r="C546" s="0" t="str">
        <f aca="false">"G"&amp;QUOTIENT(B546,10000)&amp;" S"&amp;_xlfn.FLOOR.MATH(MOD(B546,10000)/100)&amp;" C"&amp;MOD(MOD(B546,10000),100)</f>
        <v>G0 S12 C0</v>
      </c>
    </row>
    <row r="547" customFormat="false" ht="15" hidden="false" customHeight="false" outlineLevel="0" collapsed="false">
      <c r="A547" s="0" t="s">
        <v>548</v>
      </c>
      <c r="B547" s="0" t="n">
        <v>999</v>
      </c>
      <c r="C547" s="0" t="str">
        <f aca="false">"G"&amp;QUOTIENT(B547,10000)&amp;" S"&amp;_xlfn.FLOOR.MATH(MOD(B547,10000)/100)&amp;" C"&amp;MOD(MOD(B547,10000),100)</f>
        <v>G0 S9 C99</v>
      </c>
    </row>
    <row r="548" customFormat="false" ht="15" hidden="false" customHeight="false" outlineLevel="0" collapsed="false">
      <c r="A548" s="0" t="s">
        <v>549</v>
      </c>
      <c r="B548" s="0" t="n">
        <v>2000</v>
      </c>
      <c r="C548" s="0" t="str">
        <f aca="false">"G"&amp;QUOTIENT(B548,10000)&amp;" S"&amp;_xlfn.FLOOR.MATH(MOD(B548,10000)/100)&amp;" C"&amp;MOD(MOD(B548,10000),100)</f>
        <v>G0 S20 C0</v>
      </c>
    </row>
    <row r="549" customFormat="false" ht="15" hidden="false" customHeight="false" outlineLevel="0" collapsed="false">
      <c r="A549" s="0" t="s">
        <v>550</v>
      </c>
      <c r="B549" s="0" t="n">
        <v>1200</v>
      </c>
      <c r="C549" s="0" t="str">
        <f aca="false">"G"&amp;QUOTIENT(B549,10000)&amp;" S"&amp;_xlfn.FLOOR.MATH(MOD(B549,10000)/100)&amp;" C"&amp;MOD(MOD(B549,10000),100)</f>
        <v>G0 S12 C0</v>
      </c>
    </row>
    <row r="550" customFormat="false" ht="15" hidden="false" customHeight="false" outlineLevel="0" collapsed="false">
      <c r="A550" s="0" t="s">
        <v>551</v>
      </c>
      <c r="B550" s="0" t="n">
        <v>1499</v>
      </c>
      <c r="C550" s="0" t="str">
        <f aca="false">"G"&amp;QUOTIENT(B550,10000)&amp;" S"&amp;_xlfn.FLOOR.MATH(MOD(B550,10000)/100)&amp;" C"&amp;MOD(MOD(B550,10000),100)</f>
        <v>G0 S14 C99</v>
      </c>
    </row>
    <row r="551" customFormat="false" ht="15" hidden="false" customHeight="false" outlineLevel="0" collapsed="false">
      <c r="A551" s="0" t="s">
        <v>552</v>
      </c>
      <c r="B551" s="0" t="n">
        <v>1000</v>
      </c>
      <c r="C551" s="0" t="str">
        <f aca="false">"G"&amp;QUOTIENT(B551,10000)&amp;" S"&amp;_xlfn.FLOOR.MATH(MOD(B551,10000)/100)&amp;" C"&amp;MOD(MOD(B551,10000),100)</f>
        <v>G0 S10 C0</v>
      </c>
    </row>
    <row r="552" customFormat="false" ht="15" hidden="false" customHeight="false" outlineLevel="0" collapsed="false">
      <c r="A552" s="0" t="s">
        <v>553</v>
      </c>
      <c r="B552" s="0" t="n">
        <v>900</v>
      </c>
      <c r="C552" s="0" t="str">
        <f aca="false">"G"&amp;QUOTIENT(B552,10000)&amp;" S"&amp;_xlfn.FLOOR.MATH(MOD(B552,10000)/100)&amp;" C"&amp;MOD(MOD(B552,10000),100)</f>
        <v>G0 S9 C0</v>
      </c>
    </row>
    <row r="553" customFormat="false" ht="15" hidden="false" customHeight="false" outlineLevel="0" collapsed="false">
      <c r="A553" s="0" t="s">
        <v>554</v>
      </c>
      <c r="B553" s="0" t="n">
        <v>1400</v>
      </c>
      <c r="C553" s="0" t="str">
        <f aca="false">"G"&amp;QUOTIENT(B553,10000)&amp;" S"&amp;_xlfn.FLOOR.MATH(MOD(B553,10000)/100)&amp;" C"&amp;MOD(MOD(B553,10000),100)</f>
        <v>G0 S14 C0</v>
      </c>
    </row>
    <row r="554" customFormat="false" ht="15" hidden="false" customHeight="false" outlineLevel="0" collapsed="false">
      <c r="A554" s="0" t="s">
        <v>555</v>
      </c>
      <c r="B554" s="0" t="n">
        <v>500</v>
      </c>
      <c r="C554" s="0" t="str">
        <f aca="false">"G"&amp;QUOTIENT(B554,10000)&amp;" S"&amp;_xlfn.FLOOR.MATH(MOD(B554,10000)/100)&amp;" C"&amp;MOD(MOD(B554,10000),100)</f>
        <v>G0 S5 C0</v>
      </c>
    </row>
    <row r="555" customFormat="false" ht="15" hidden="false" customHeight="false" outlineLevel="0" collapsed="false">
      <c r="A555" s="0" t="s">
        <v>556</v>
      </c>
      <c r="B555" s="0" t="n">
        <v>1500</v>
      </c>
      <c r="C555" s="0" t="str">
        <f aca="false">"G"&amp;QUOTIENT(B555,10000)&amp;" S"&amp;_xlfn.FLOOR.MATH(MOD(B555,10000)/100)&amp;" C"&amp;MOD(MOD(B555,10000),100)</f>
        <v>G0 S15 C0</v>
      </c>
    </row>
    <row r="556" customFormat="false" ht="15" hidden="false" customHeight="false" outlineLevel="0" collapsed="false">
      <c r="A556" s="0" t="s">
        <v>557</v>
      </c>
      <c r="B556" s="0" t="n">
        <v>670</v>
      </c>
      <c r="C556" s="0" t="str">
        <f aca="false">"G"&amp;QUOTIENT(B556,10000)&amp;" S"&amp;_xlfn.FLOOR.MATH(MOD(B556,10000)/100)&amp;" C"&amp;MOD(MOD(B556,10000),100)</f>
        <v>G0 S6 C70</v>
      </c>
    </row>
    <row r="557" customFormat="false" ht="15" hidden="false" customHeight="false" outlineLevel="0" collapsed="false">
      <c r="A557" s="0" t="s">
        <v>558</v>
      </c>
      <c r="B557" s="0" t="n">
        <v>579</v>
      </c>
      <c r="C557" s="0" t="str">
        <f aca="false">"G"&amp;QUOTIENT(B557,10000)&amp;" S"&amp;_xlfn.FLOOR.MATH(MOD(B557,10000)/100)&amp;" C"&amp;MOD(MOD(B557,10000),100)</f>
        <v>G0 S5 C79</v>
      </c>
    </row>
    <row r="558" customFormat="false" ht="15" hidden="false" customHeight="false" outlineLevel="0" collapsed="false">
      <c r="A558" s="0" t="s">
        <v>559</v>
      </c>
      <c r="B558" s="0" t="n">
        <v>1100</v>
      </c>
      <c r="C558" s="0" t="str">
        <f aca="false">"G"&amp;QUOTIENT(B558,10000)&amp;" S"&amp;_xlfn.FLOOR.MATH(MOD(B558,10000)/100)&amp;" C"&amp;MOD(MOD(B558,10000),100)</f>
        <v>G0 S11 C0</v>
      </c>
    </row>
    <row r="559" customFormat="false" ht="15" hidden="false" customHeight="false" outlineLevel="0" collapsed="false">
      <c r="A559" s="0" t="s">
        <v>560</v>
      </c>
      <c r="B559" s="0" t="n">
        <v>1984</v>
      </c>
      <c r="C559" s="0" t="str">
        <f aca="false">"G"&amp;QUOTIENT(B559,10000)&amp;" S"&amp;_xlfn.FLOOR.MATH(MOD(B559,10000)/100)&amp;" C"&amp;MOD(MOD(B559,10000),100)</f>
        <v>G0 S19 C84</v>
      </c>
    </row>
    <row r="560" customFormat="false" ht="15" hidden="false" customHeight="false" outlineLevel="0" collapsed="false">
      <c r="A560" s="0" t="s">
        <v>561</v>
      </c>
      <c r="B560" s="0" t="n">
        <v>483</v>
      </c>
      <c r="C560" s="0" t="str">
        <f aca="false">"G"&amp;QUOTIENT(B560,10000)&amp;" S"&amp;_xlfn.FLOOR.MATH(MOD(B560,10000)/100)&amp;" C"&amp;MOD(MOD(B560,10000),100)</f>
        <v>G0 S4 C83</v>
      </c>
    </row>
    <row r="561" customFormat="false" ht="15" hidden="false" customHeight="false" outlineLevel="0" collapsed="false">
      <c r="A561" s="0" t="s">
        <v>562</v>
      </c>
      <c r="B561" s="0" t="n">
        <v>500</v>
      </c>
      <c r="C561" s="0" t="str">
        <f aca="false">"G"&amp;QUOTIENT(B561,10000)&amp;" S"&amp;_xlfn.FLOOR.MATH(MOD(B561,10000)/100)&amp;" C"&amp;MOD(MOD(B561,10000),100)</f>
        <v>G0 S5 C0</v>
      </c>
    </row>
    <row r="562" customFormat="false" ht="15" hidden="false" customHeight="false" outlineLevel="0" collapsed="false">
      <c r="A562" s="0" t="s">
        <v>563</v>
      </c>
      <c r="B562" s="0" t="n">
        <v>1000</v>
      </c>
      <c r="C562" s="0" t="str">
        <f aca="false">"G"&amp;QUOTIENT(B562,10000)&amp;" S"&amp;_xlfn.FLOOR.MATH(MOD(B562,10000)/100)&amp;" C"&amp;MOD(MOD(B562,10000),100)</f>
        <v>G0 S10 C0</v>
      </c>
    </row>
    <row r="563" customFormat="false" ht="15" hidden="false" customHeight="false" outlineLevel="0" collapsed="false">
      <c r="A563" s="0" t="s">
        <v>564</v>
      </c>
      <c r="B563" s="0" t="n">
        <v>2550000</v>
      </c>
      <c r="C563" s="0" t="str">
        <f aca="false">"G"&amp;QUOTIENT(B563,10000)&amp;" S"&amp;_xlfn.FLOOR.MATH(MOD(B563,10000)/100)&amp;" C"&amp;MOD(MOD(B563,10000),100)</f>
        <v>G255 S0 C0</v>
      </c>
    </row>
    <row r="564" customFormat="false" ht="15" hidden="false" customHeight="false" outlineLevel="0" collapsed="false">
      <c r="A564" s="0" t="s">
        <v>565</v>
      </c>
      <c r="B564" s="0" t="n">
        <v>1299</v>
      </c>
      <c r="C564" s="0" t="str">
        <f aca="false">"G"&amp;QUOTIENT(B564,10000)&amp;" S"&amp;_xlfn.FLOOR.MATH(MOD(B564,10000)/100)&amp;" C"&amp;MOD(MOD(B564,10000),100)</f>
        <v>G0 S12 C99</v>
      </c>
    </row>
    <row r="565" customFormat="false" ht="15" hidden="false" customHeight="false" outlineLevel="0" collapsed="false">
      <c r="A565" s="0" t="s">
        <v>566</v>
      </c>
      <c r="B565" s="0" t="n">
        <v>1000</v>
      </c>
      <c r="C565" s="0" t="str">
        <f aca="false">"G"&amp;QUOTIENT(B565,10000)&amp;" S"&amp;_xlfn.FLOOR.MATH(MOD(B565,10000)/100)&amp;" C"&amp;MOD(MOD(B565,10000),100)</f>
        <v>G0 S10 C0</v>
      </c>
    </row>
    <row r="566" customFormat="false" ht="15" hidden="false" customHeight="false" outlineLevel="0" collapsed="false">
      <c r="A566" s="0" t="s">
        <v>567</v>
      </c>
      <c r="B566" s="0" t="n">
        <v>1000</v>
      </c>
      <c r="C566" s="0" t="str">
        <f aca="false">"G"&amp;QUOTIENT(B566,10000)&amp;" S"&amp;_xlfn.FLOOR.MATH(MOD(B566,10000)/100)&amp;" C"&amp;MOD(MOD(B566,10000),100)</f>
        <v>G0 S10 C0</v>
      </c>
    </row>
    <row r="567" customFormat="false" ht="15" hidden="false" customHeight="false" outlineLevel="0" collapsed="false">
      <c r="A567" s="0" t="s">
        <v>568</v>
      </c>
      <c r="B567" s="0" t="n">
        <v>1500</v>
      </c>
      <c r="C567" s="0" t="str">
        <f aca="false">"G"&amp;QUOTIENT(B567,10000)&amp;" S"&amp;_xlfn.FLOOR.MATH(MOD(B567,10000)/100)&amp;" C"&amp;MOD(MOD(B567,10000),100)</f>
        <v>G0 S15 C0</v>
      </c>
    </row>
    <row r="568" customFormat="false" ht="15" hidden="false" customHeight="false" outlineLevel="0" collapsed="false">
      <c r="A568" s="0" t="s">
        <v>569</v>
      </c>
      <c r="B568" s="0" t="n">
        <v>1000</v>
      </c>
      <c r="C568" s="0" t="str">
        <f aca="false">"G"&amp;QUOTIENT(B568,10000)&amp;" S"&amp;_xlfn.FLOOR.MATH(MOD(B568,10000)/100)&amp;" C"&amp;MOD(MOD(B568,10000),100)</f>
        <v>G0 S10 C0</v>
      </c>
    </row>
    <row r="569" customFormat="false" ht="15" hidden="false" customHeight="false" outlineLevel="0" collapsed="false">
      <c r="A569" s="0" t="s">
        <v>570</v>
      </c>
      <c r="B569" s="0" t="n">
        <v>1980</v>
      </c>
      <c r="C569" s="0" t="str">
        <f aca="false">"G"&amp;QUOTIENT(B569,10000)&amp;" S"&amp;_xlfn.FLOOR.MATH(MOD(B569,10000)/100)&amp;" C"&amp;MOD(MOD(B569,10000),100)</f>
        <v>G0 S19 C80</v>
      </c>
    </row>
    <row r="570" customFormat="false" ht="15" hidden="false" customHeight="false" outlineLevel="0" collapsed="false">
      <c r="A570" s="0" t="s">
        <v>571</v>
      </c>
      <c r="B570" s="0" t="n">
        <v>400</v>
      </c>
      <c r="C570" s="0" t="str">
        <f aca="false">"G"&amp;QUOTIENT(B570,10000)&amp;" S"&amp;_xlfn.FLOOR.MATH(MOD(B570,10000)/100)&amp;" C"&amp;MOD(MOD(B570,10000),100)</f>
        <v>G0 S4 C0</v>
      </c>
    </row>
    <row r="571" customFormat="false" ht="15" hidden="false" customHeight="false" outlineLevel="0" collapsed="false">
      <c r="A571" s="0" t="s">
        <v>572</v>
      </c>
      <c r="B571" s="0" t="n">
        <v>1895</v>
      </c>
      <c r="C571" s="0" t="str">
        <f aca="false">"G"&amp;QUOTIENT(B571,10000)&amp;" S"&amp;_xlfn.FLOOR.MATH(MOD(B571,10000)/100)&amp;" C"&amp;MOD(MOD(B571,10000),100)</f>
        <v>G0 S18 C95</v>
      </c>
    </row>
    <row r="572" customFormat="false" ht="15" hidden="false" customHeight="false" outlineLevel="0" collapsed="false">
      <c r="A572" s="0" t="s">
        <v>573</v>
      </c>
      <c r="B572" s="0" t="n">
        <v>1900</v>
      </c>
      <c r="C572" s="0" t="str">
        <f aca="false">"G"&amp;QUOTIENT(B572,10000)&amp;" S"&amp;_xlfn.FLOOR.MATH(MOD(B572,10000)/100)&amp;" C"&amp;MOD(MOD(B572,10000),100)</f>
        <v>G0 S19 C0</v>
      </c>
    </row>
    <row r="573" customFormat="false" ht="15" hidden="false" customHeight="false" outlineLevel="0" collapsed="false">
      <c r="A573" s="0" t="s">
        <v>574</v>
      </c>
      <c r="B573" s="0" t="n">
        <v>1500</v>
      </c>
      <c r="C573" s="0" t="str">
        <f aca="false">"G"&amp;QUOTIENT(B573,10000)&amp;" S"&amp;_xlfn.FLOOR.MATH(MOD(B573,10000)/100)&amp;" C"&amp;MOD(MOD(B573,10000),100)</f>
        <v>G0 S15 C0</v>
      </c>
    </row>
    <row r="574" customFormat="false" ht="15" hidden="false" customHeight="false" outlineLevel="0" collapsed="false">
      <c r="A574" s="0" t="s">
        <v>575</v>
      </c>
      <c r="B574" s="0" t="n">
        <v>1740</v>
      </c>
      <c r="C574" s="0" t="str">
        <f aca="false">"G"&amp;QUOTIENT(B574,10000)&amp;" S"&amp;_xlfn.FLOOR.MATH(MOD(B574,10000)/100)&amp;" C"&amp;MOD(MOD(B574,10000),100)</f>
        <v>G0 S17 C40</v>
      </c>
    </row>
    <row r="575" customFormat="false" ht="15" hidden="false" customHeight="false" outlineLevel="0" collapsed="false">
      <c r="A575" s="0" t="s">
        <v>576</v>
      </c>
      <c r="B575" s="0" t="n">
        <v>1510</v>
      </c>
      <c r="C575" s="0" t="str">
        <f aca="false">"G"&amp;QUOTIENT(B575,10000)&amp;" S"&amp;_xlfn.FLOOR.MATH(MOD(B575,10000)/100)&amp;" C"&amp;MOD(MOD(B575,10000),100)</f>
        <v>G0 S15 C10</v>
      </c>
    </row>
    <row r="576" customFormat="false" ht="15" hidden="false" customHeight="false" outlineLevel="0" collapsed="false">
      <c r="A576" s="0" t="s">
        <v>577</v>
      </c>
      <c r="B576" s="0" t="n">
        <v>2305</v>
      </c>
      <c r="C576" s="0" t="str">
        <f aca="false">"G"&amp;QUOTIENT(B576,10000)&amp;" S"&amp;_xlfn.FLOOR.MATH(MOD(B576,10000)/100)&amp;" C"&amp;MOD(MOD(B576,10000),100)</f>
        <v>G0 S23 C5</v>
      </c>
    </row>
    <row r="577" customFormat="false" ht="15" hidden="false" customHeight="false" outlineLevel="0" collapsed="false">
      <c r="A577" s="0" t="s">
        <v>578</v>
      </c>
      <c r="B577" s="0" t="n">
        <v>945</v>
      </c>
      <c r="C577" s="0" t="str">
        <f aca="false">"G"&amp;QUOTIENT(B577,10000)&amp;" S"&amp;_xlfn.FLOOR.MATH(MOD(B577,10000)/100)&amp;" C"&amp;MOD(MOD(B577,10000),100)</f>
        <v>G0 S9 C45</v>
      </c>
    </row>
    <row r="578" customFormat="false" ht="15" hidden="false" customHeight="false" outlineLevel="0" collapsed="false">
      <c r="A578" s="0" t="s">
        <v>579</v>
      </c>
      <c r="B578" s="0" t="n">
        <v>1489</v>
      </c>
      <c r="C578" s="0" t="str">
        <f aca="false">"G"&amp;QUOTIENT(B578,10000)&amp;" S"&amp;_xlfn.FLOOR.MATH(MOD(B578,10000)/100)&amp;" C"&amp;MOD(MOD(B578,10000),100)</f>
        <v>G0 S14 C89</v>
      </c>
    </row>
    <row r="579" customFormat="false" ht="15" hidden="false" customHeight="false" outlineLevel="0" collapsed="false">
      <c r="A579" s="0" t="s">
        <v>580</v>
      </c>
      <c r="B579" s="0" t="n">
        <v>1490</v>
      </c>
      <c r="C579" s="0" t="str">
        <f aca="false">"G"&amp;QUOTIENT(B579,10000)&amp;" S"&amp;_xlfn.FLOOR.MATH(MOD(B579,10000)/100)&amp;" C"&amp;MOD(MOD(B579,10000),100)</f>
        <v>G0 S14 C90</v>
      </c>
    </row>
    <row r="580" customFormat="false" ht="15" hidden="false" customHeight="false" outlineLevel="0" collapsed="false">
      <c r="A580" s="0" t="s">
        <v>581</v>
      </c>
      <c r="B580" s="0" t="n">
        <v>1045</v>
      </c>
      <c r="C580" s="0" t="str">
        <f aca="false">"G"&amp;QUOTIENT(B580,10000)&amp;" S"&amp;_xlfn.FLOOR.MATH(MOD(B580,10000)/100)&amp;" C"&amp;MOD(MOD(B580,10000),100)</f>
        <v>G0 S10 C45</v>
      </c>
    </row>
    <row r="581" customFormat="false" ht="15" hidden="false" customHeight="false" outlineLevel="0" collapsed="false">
      <c r="A581" s="0" t="s">
        <v>582</v>
      </c>
      <c r="B581" s="0" t="n">
        <v>985</v>
      </c>
      <c r="C581" s="0" t="str">
        <f aca="false">"G"&amp;QUOTIENT(B581,10000)&amp;" S"&amp;_xlfn.FLOOR.MATH(MOD(B581,10000)/100)&amp;" C"&amp;MOD(MOD(B581,10000),100)</f>
        <v>G0 S9 C85</v>
      </c>
    </row>
    <row r="582" customFormat="false" ht="15" hidden="false" customHeight="false" outlineLevel="0" collapsed="false">
      <c r="A582" s="0" t="s">
        <v>583</v>
      </c>
      <c r="B582" s="0" t="n">
        <v>2550</v>
      </c>
      <c r="C582" s="0" t="str">
        <f aca="false">"G"&amp;QUOTIENT(B582,10000)&amp;" S"&amp;_xlfn.FLOOR.MATH(MOD(B582,10000)/100)&amp;" C"&amp;MOD(MOD(B582,10000),100)</f>
        <v>G0 S25 C50</v>
      </c>
    </row>
    <row r="583" customFormat="false" ht="15" hidden="false" customHeight="false" outlineLevel="0" collapsed="false">
      <c r="A583" s="0" t="s">
        <v>584</v>
      </c>
      <c r="B583" s="0" t="n">
        <v>489</v>
      </c>
      <c r="C583" s="0" t="str">
        <f aca="false">"G"&amp;QUOTIENT(B583,10000)&amp;" S"&amp;_xlfn.FLOOR.MATH(MOD(B583,10000)/100)&amp;" C"&amp;MOD(MOD(B583,10000),100)</f>
        <v>G0 S4 C89</v>
      </c>
    </row>
    <row r="584" customFormat="false" ht="15" hidden="false" customHeight="false" outlineLevel="0" collapsed="false">
      <c r="A584" s="0" t="s">
        <v>585</v>
      </c>
      <c r="B584" s="0" t="n">
        <v>1995</v>
      </c>
      <c r="C584" s="0" t="str">
        <f aca="false">"G"&amp;QUOTIENT(B584,10000)&amp;" S"&amp;_xlfn.FLOOR.MATH(MOD(B584,10000)/100)&amp;" C"&amp;MOD(MOD(B584,10000),100)</f>
        <v>G0 S19 C95</v>
      </c>
    </row>
    <row r="585" customFormat="false" ht="15" hidden="false" customHeight="false" outlineLevel="0" collapsed="false">
      <c r="A585" s="0" t="s">
        <v>586</v>
      </c>
      <c r="B585" s="0" t="n">
        <v>190</v>
      </c>
      <c r="C585" s="0" t="str">
        <f aca="false">"G"&amp;QUOTIENT(B585,10000)&amp;" S"&amp;_xlfn.FLOOR.MATH(MOD(B585,10000)/100)&amp;" C"&amp;MOD(MOD(B585,10000),100)</f>
        <v>G0 S1 C90</v>
      </c>
    </row>
    <row r="586" customFormat="false" ht="15" hidden="false" customHeight="false" outlineLevel="0" collapsed="false">
      <c r="A586" s="0" t="s">
        <v>587</v>
      </c>
      <c r="B586" s="0" t="n">
        <v>485</v>
      </c>
      <c r="C586" s="0" t="str">
        <f aca="false">"G"&amp;QUOTIENT(B586,10000)&amp;" S"&amp;_xlfn.FLOOR.MATH(MOD(B586,10000)/100)&amp;" C"&amp;MOD(MOD(B586,10000),100)</f>
        <v>G0 S4 C85</v>
      </c>
    </row>
    <row r="587" customFormat="false" ht="15" hidden="false" customHeight="false" outlineLevel="0" collapsed="false">
      <c r="A587" s="0" t="s">
        <v>588</v>
      </c>
      <c r="B587" s="0" t="n">
        <v>496</v>
      </c>
      <c r="C587" s="0" t="str">
        <f aca="false">"G"&amp;QUOTIENT(B587,10000)&amp;" S"&amp;_xlfn.FLOOR.MATH(MOD(B587,10000)/100)&amp;" C"&amp;MOD(MOD(B587,10000),100)</f>
        <v>G0 S4 C96</v>
      </c>
    </row>
    <row r="588" customFormat="false" ht="15" hidden="false" customHeight="false" outlineLevel="0" collapsed="false">
      <c r="A588" s="0" t="s">
        <v>589</v>
      </c>
      <c r="B588" s="0" t="n">
        <v>540</v>
      </c>
      <c r="C588" s="0" t="str">
        <f aca="false">"G"&amp;QUOTIENT(B588,10000)&amp;" S"&amp;_xlfn.FLOOR.MATH(MOD(B588,10000)/100)&amp;" C"&amp;MOD(MOD(B588,10000),100)</f>
        <v>G0 S5 C40</v>
      </c>
    </row>
    <row r="589" customFormat="false" ht="15" hidden="false" customHeight="false" outlineLevel="0" collapsed="false">
      <c r="A589" s="0" t="s">
        <v>590</v>
      </c>
      <c r="B589" s="0" t="n">
        <v>47</v>
      </c>
      <c r="C589" s="0" t="str">
        <f aca="false">"G"&amp;QUOTIENT(B589,10000)&amp;" S"&amp;_xlfn.FLOOR.MATH(MOD(B589,10000)/100)&amp;" C"&amp;MOD(MOD(B589,10000),100)</f>
        <v>G0 S0 C47</v>
      </c>
    </row>
    <row r="590" customFormat="false" ht="15" hidden="false" customHeight="false" outlineLevel="0" collapsed="false">
      <c r="A590" s="0" t="s">
        <v>591</v>
      </c>
      <c r="B590" s="0" t="n">
        <v>1009900</v>
      </c>
      <c r="C590" s="0" t="str">
        <f aca="false">"G"&amp;QUOTIENT(B590,10000)&amp;" S"&amp;_xlfn.FLOOR.MATH(MOD(B590,10000)/100)&amp;" C"&amp;MOD(MOD(B590,10000),100)</f>
        <v>G100 S99 C0</v>
      </c>
    </row>
    <row r="591" customFormat="false" ht="15" hidden="false" customHeight="false" outlineLevel="0" collapsed="false">
      <c r="A591" s="0" t="s">
        <v>592</v>
      </c>
      <c r="B591" s="0" t="n">
        <v>1885</v>
      </c>
      <c r="C591" s="0" t="str">
        <f aca="false">"G"&amp;QUOTIENT(B591,10000)&amp;" S"&amp;_xlfn.FLOOR.MATH(MOD(B591,10000)/100)&amp;" C"&amp;MOD(MOD(B591,10000),100)</f>
        <v>G0 S18 C85</v>
      </c>
    </row>
    <row r="592" customFormat="false" ht="15" hidden="false" customHeight="false" outlineLevel="0" collapsed="false">
      <c r="A592" s="0" t="s">
        <v>593</v>
      </c>
      <c r="B592" s="0" t="n">
        <v>2700</v>
      </c>
      <c r="C592" s="0" t="str">
        <f aca="false">"G"&amp;QUOTIENT(B592,10000)&amp;" S"&amp;_xlfn.FLOOR.MATH(MOD(B592,10000)/100)&amp;" C"&amp;MOD(MOD(B592,10000),100)</f>
        <v>G0 S27 C0</v>
      </c>
    </row>
    <row r="593" customFormat="false" ht="15" hidden="false" customHeight="false" outlineLevel="0" collapsed="false">
      <c r="A593" s="0" t="s">
        <v>594</v>
      </c>
      <c r="B593" s="0" t="n">
        <v>1000</v>
      </c>
      <c r="C593" s="0" t="str">
        <f aca="false">"G"&amp;QUOTIENT(B593,10000)&amp;" S"&amp;_xlfn.FLOOR.MATH(MOD(B593,10000)/100)&amp;" C"&amp;MOD(MOD(B593,10000),100)</f>
        <v>G0 S10 C0</v>
      </c>
    </row>
    <row r="594" customFormat="false" ht="15" hidden="false" customHeight="false" outlineLevel="0" collapsed="false">
      <c r="A594" s="0" t="s">
        <v>595</v>
      </c>
      <c r="B594" s="0" t="n">
        <v>1385</v>
      </c>
      <c r="C594" s="0" t="str">
        <f aca="false">"G"&amp;QUOTIENT(B594,10000)&amp;" S"&amp;_xlfn.FLOOR.MATH(MOD(B594,10000)/100)&amp;" C"&amp;MOD(MOD(B594,10000),100)</f>
        <v>G0 S13 C85</v>
      </c>
    </row>
    <row r="595" customFormat="false" ht="15" hidden="false" customHeight="false" outlineLevel="0" collapsed="false">
      <c r="A595" s="0" t="s">
        <v>596</v>
      </c>
      <c r="B595" s="0" t="n">
        <v>1000</v>
      </c>
      <c r="C595" s="0" t="str">
        <f aca="false">"G"&amp;QUOTIENT(B595,10000)&amp;" S"&amp;_xlfn.FLOOR.MATH(MOD(B595,10000)/100)&amp;" C"&amp;MOD(MOD(B595,10000),100)</f>
        <v>G0 S10 C0</v>
      </c>
    </row>
    <row r="596" customFormat="false" ht="15" hidden="false" customHeight="false" outlineLevel="0" collapsed="false">
      <c r="A596" s="0" t="s">
        <v>597</v>
      </c>
      <c r="B596" s="0" t="n">
        <v>1890</v>
      </c>
      <c r="C596" s="0" t="str">
        <f aca="false">"G"&amp;QUOTIENT(B596,10000)&amp;" S"&amp;_xlfn.FLOOR.MATH(MOD(B596,10000)/100)&amp;" C"&amp;MOD(MOD(B596,10000),100)</f>
        <v>G0 S18 C90</v>
      </c>
    </row>
    <row r="597" customFormat="false" ht="15" hidden="false" customHeight="false" outlineLevel="0" collapsed="false">
      <c r="A597" s="0" t="s">
        <v>598</v>
      </c>
      <c r="B597" s="0" t="n">
        <v>1295</v>
      </c>
      <c r="C597" s="0" t="str">
        <f aca="false">"G"&amp;QUOTIENT(B597,10000)&amp;" S"&amp;_xlfn.FLOOR.MATH(MOD(B597,10000)/100)&amp;" C"&amp;MOD(MOD(B597,10000),100)</f>
        <v>G0 S12 C95</v>
      </c>
    </row>
    <row r="598" customFormat="false" ht="15" hidden="false" customHeight="false" outlineLevel="0" collapsed="false">
      <c r="A598" s="0" t="s">
        <v>599</v>
      </c>
      <c r="B598" s="0" t="n">
        <v>2500</v>
      </c>
      <c r="C598" s="0" t="str">
        <f aca="false">"G"&amp;QUOTIENT(B598,10000)&amp;" S"&amp;_xlfn.FLOOR.MATH(MOD(B598,10000)/100)&amp;" C"&amp;MOD(MOD(B598,10000),100)</f>
        <v>G0 S25 C0</v>
      </c>
    </row>
    <row r="599" customFormat="false" ht="15" hidden="false" customHeight="false" outlineLevel="0" collapsed="false">
      <c r="A599" s="0" t="s">
        <v>600</v>
      </c>
      <c r="B599" s="0" t="n">
        <v>1964</v>
      </c>
      <c r="C599" s="0" t="str">
        <f aca="false">"G"&amp;QUOTIENT(B599,10000)&amp;" S"&amp;_xlfn.FLOOR.MATH(MOD(B599,10000)/100)&amp;" C"&amp;MOD(MOD(B599,10000),100)</f>
        <v>G0 S19 C64</v>
      </c>
    </row>
    <row r="600" customFormat="false" ht="15" hidden="false" customHeight="false" outlineLevel="0" collapsed="false">
      <c r="A600" s="0" t="s">
        <v>601</v>
      </c>
      <c r="B600" s="0" t="n">
        <v>1075</v>
      </c>
      <c r="C600" s="0" t="str">
        <f aca="false">"G"&amp;QUOTIENT(B600,10000)&amp;" S"&amp;_xlfn.FLOOR.MATH(MOD(B600,10000)/100)&amp;" C"&amp;MOD(MOD(B600,10000),100)</f>
        <v>G0 S10 C75</v>
      </c>
    </row>
    <row r="601" customFormat="false" ht="15" hidden="false" customHeight="false" outlineLevel="0" collapsed="false">
      <c r="A601" s="0" t="s">
        <v>602</v>
      </c>
      <c r="B601" s="0" t="n">
        <v>1000</v>
      </c>
      <c r="C601" s="0" t="str">
        <f aca="false">"G"&amp;QUOTIENT(B601,10000)&amp;" S"&amp;_xlfn.FLOOR.MATH(MOD(B601,10000)/100)&amp;" C"&amp;MOD(MOD(B601,10000),100)</f>
        <v>G0 S10 C0</v>
      </c>
    </row>
    <row r="602" customFormat="false" ht="15" hidden="false" customHeight="false" outlineLevel="0" collapsed="false">
      <c r="A602" s="0" t="s">
        <v>603</v>
      </c>
      <c r="B602" s="0" t="n">
        <v>900</v>
      </c>
      <c r="C602" s="0" t="str">
        <f aca="false">"G"&amp;QUOTIENT(B602,10000)&amp;" S"&amp;_xlfn.FLOOR.MATH(MOD(B602,10000)/100)&amp;" C"&amp;MOD(MOD(B602,10000),100)</f>
        <v>G0 S9 C0</v>
      </c>
    </row>
    <row r="603" customFormat="false" ht="15" hidden="false" customHeight="false" outlineLevel="0" collapsed="false">
      <c r="A603" s="0" t="s">
        <v>604</v>
      </c>
      <c r="B603" s="0" t="n">
        <v>2550</v>
      </c>
      <c r="C603" s="0" t="str">
        <f aca="false">"G"&amp;QUOTIENT(B603,10000)&amp;" S"&amp;_xlfn.FLOOR.MATH(MOD(B603,10000)/100)&amp;" C"&amp;MOD(MOD(B603,10000),100)</f>
        <v>G0 S25 C50</v>
      </c>
    </row>
    <row r="604" customFormat="false" ht="15" hidden="false" customHeight="false" outlineLevel="0" collapsed="false">
      <c r="A604" s="0" t="s">
        <v>605</v>
      </c>
      <c r="B604" s="0" t="n">
        <v>2200</v>
      </c>
      <c r="C604" s="0" t="str">
        <f aca="false">"G"&amp;QUOTIENT(B604,10000)&amp;" S"&amp;_xlfn.FLOOR.MATH(MOD(B604,10000)/100)&amp;" C"&amp;MOD(MOD(B604,10000),100)</f>
        <v>G0 S22 C0</v>
      </c>
    </row>
    <row r="605" customFormat="false" ht="15" hidden="false" customHeight="false" outlineLevel="0" collapsed="false">
      <c r="A605" s="0" t="s">
        <v>606</v>
      </c>
      <c r="B605" s="0" t="n">
        <v>2095</v>
      </c>
      <c r="C605" s="0" t="str">
        <f aca="false">"G"&amp;QUOTIENT(B605,10000)&amp;" S"&amp;_xlfn.FLOOR.MATH(MOD(B605,10000)/100)&amp;" C"&amp;MOD(MOD(B605,10000),100)</f>
        <v>G0 S20 C95</v>
      </c>
    </row>
    <row r="606" customFormat="false" ht="15" hidden="false" customHeight="false" outlineLevel="0" collapsed="false">
      <c r="A606" s="0" t="s">
        <v>607</v>
      </c>
      <c r="B606" s="0" t="n">
        <v>1550</v>
      </c>
      <c r="C606" s="0" t="str">
        <f aca="false">"G"&amp;QUOTIENT(B606,10000)&amp;" S"&amp;_xlfn.FLOOR.MATH(MOD(B606,10000)/100)&amp;" C"&amp;MOD(MOD(B606,10000),100)</f>
        <v>G0 S15 C50</v>
      </c>
    </row>
    <row r="607" customFormat="false" ht="15" hidden="false" customHeight="false" outlineLevel="0" collapsed="false">
      <c r="A607" s="0" t="s">
        <v>608</v>
      </c>
      <c r="B607" s="0" t="n">
        <v>1890</v>
      </c>
      <c r="C607" s="0" t="str">
        <f aca="false">"G"&amp;QUOTIENT(B607,10000)&amp;" S"&amp;_xlfn.FLOOR.MATH(MOD(B607,10000)/100)&amp;" C"&amp;MOD(MOD(B607,10000),100)</f>
        <v>G0 S18 C90</v>
      </c>
    </row>
    <row r="608" customFormat="false" ht="15" hidden="false" customHeight="false" outlineLevel="0" collapsed="false">
      <c r="A608" s="0" t="s">
        <v>609</v>
      </c>
      <c r="B608" s="0" t="n">
        <v>590</v>
      </c>
      <c r="C608" s="0" t="str">
        <f aca="false">"G"&amp;QUOTIENT(B608,10000)&amp;" S"&amp;_xlfn.FLOOR.MATH(MOD(B608,10000)/100)&amp;" C"&amp;MOD(MOD(B608,10000),100)</f>
        <v>G0 S5 C90</v>
      </c>
    </row>
    <row r="609" customFormat="false" ht="15" hidden="false" customHeight="false" outlineLevel="0" collapsed="false">
      <c r="A609" s="0" t="s">
        <v>610</v>
      </c>
      <c r="B609" s="0" t="n">
        <v>1961</v>
      </c>
      <c r="C609" s="0" t="str">
        <f aca="false">"G"&amp;QUOTIENT(B609,10000)&amp;" S"&amp;_xlfn.FLOOR.MATH(MOD(B609,10000)/100)&amp;" C"&amp;MOD(MOD(B609,10000),100)</f>
        <v>G0 S19 C61</v>
      </c>
    </row>
    <row r="610" customFormat="false" ht="15" hidden="false" customHeight="false" outlineLevel="0" collapsed="false">
      <c r="A610" s="0" t="s">
        <v>611</v>
      </c>
      <c r="B610" s="0" t="n">
        <v>433</v>
      </c>
      <c r="C610" s="0" t="str">
        <f aca="false">"G"&amp;QUOTIENT(B610,10000)&amp;" S"&amp;_xlfn.FLOOR.MATH(MOD(B610,10000)/100)&amp;" C"&amp;MOD(MOD(B610,10000),100)</f>
        <v>G0 S4 C33</v>
      </c>
    </row>
    <row r="611" customFormat="false" ht="15" hidden="false" customHeight="false" outlineLevel="0" collapsed="false">
      <c r="A611" s="0" t="s">
        <v>612</v>
      </c>
      <c r="B611" s="0" t="n">
        <v>1993</v>
      </c>
      <c r="C611" s="0" t="str">
        <f aca="false">"G"&amp;QUOTIENT(B611,10000)&amp;" S"&amp;_xlfn.FLOOR.MATH(MOD(B611,10000)/100)&amp;" C"&amp;MOD(MOD(B611,10000),100)</f>
        <v>G0 S19 C93</v>
      </c>
    </row>
    <row r="612" customFormat="false" ht="15" hidden="false" customHeight="false" outlineLevel="0" collapsed="false">
      <c r="A612" s="0" t="s">
        <v>613</v>
      </c>
      <c r="B612" s="0" t="n">
        <v>1860</v>
      </c>
      <c r="C612" s="0" t="str">
        <f aca="false">"G"&amp;QUOTIENT(B612,10000)&amp;" S"&amp;_xlfn.FLOOR.MATH(MOD(B612,10000)/100)&amp;" C"&amp;MOD(MOD(B612,10000),100)</f>
        <v>G0 S18 C60</v>
      </c>
    </row>
    <row r="613" customFormat="false" ht="15" hidden="false" customHeight="false" outlineLevel="0" collapsed="false">
      <c r="A613" s="0" t="s">
        <v>614</v>
      </c>
      <c r="B613" s="0" t="n">
        <v>1645</v>
      </c>
      <c r="C613" s="0" t="str">
        <f aca="false">"G"&amp;QUOTIENT(B613,10000)&amp;" S"&amp;_xlfn.FLOOR.MATH(MOD(B613,10000)/100)&amp;" C"&amp;MOD(MOD(B613,10000),100)</f>
        <v>G0 S16 C45</v>
      </c>
    </row>
    <row r="614" customFormat="false" ht="15" hidden="false" customHeight="false" outlineLevel="0" collapsed="false">
      <c r="A614" s="0" t="s">
        <v>615</v>
      </c>
      <c r="B614" s="0" t="n">
        <v>444</v>
      </c>
      <c r="C614" s="0" t="str">
        <f aca="false">"G"&amp;QUOTIENT(B614,10000)&amp;" S"&amp;_xlfn.FLOOR.MATH(MOD(B614,10000)/100)&amp;" C"&amp;MOD(MOD(B614,10000),100)</f>
        <v>G0 S4 C44</v>
      </c>
    </row>
    <row r="615" customFormat="false" ht="15" hidden="false" customHeight="false" outlineLevel="0" collapsed="false">
      <c r="A615" s="0" t="s">
        <v>616</v>
      </c>
      <c r="B615" s="0" t="n">
        <v>970</v>
      </c>
      <c r="C615" s="0" t="str">
        <f aca="false">"G"&amp;QUOTIENT(B615,10000)&amp;" S"&amp;_xlfn.FLOOR.MATH(MOD(B615,10000)/100)&amp;" C"&amp;MOD(MOD(B615,10000),100)</f>
        <v>G0 S9 C70</v>
      </c>
    </row>
    <row r="616" customFormat="false" ht="15" hidden="false" customHeight="false" outlineLevel="0" collapsed="false">
      <c r="A616" s="0" t="s">
        <v>617</v>
      </c>
      <c r="B616" s="0" t="n">
        <v>730</v>
      </c>
      <c r="C616" s="0" t="str">
        <f aca="false">"G"&amp;QUOTIENT(B616,10000)&amp;" S"&amp;_xlfn.FLOOR.MATH(MOD(B616,10000)/100)&amp;" C"&amp;MOD(MOD(B616,10000),100)</f>
        <v>G0 S7 C30</v>
      </c>
    </row>
    <row r="617" customFormat="false" ht="15" hidden="false" customHeight="false" outlineLevel="0" collapsed="false">
      <c r="A617" s="0" t="s">
        <v>618</v>
      </c>
      <c r="B617" s="0" t="n">
        <v>765</v>
      </c>
      <c r="C617" s="0" t="str">
        <f aca="false">"G"&amp;QUOTIENT(B617,10000)&amp;" S"&amp;_xlfn.FLOOR.MATH(MOD(B617,10000)/100)&amp;" C"&amp;MOD(MOD(B617,10000),100)</f>
        <v>G0 S7 C65</v>
      </c>
    </row>
    <row r="618" customFormat="false" ht="15" hidden="false" customHeight="false" outlineLevel="0" collapsed="false">
      <c r="A618" s="0" t="s">
        <v>619</v>
      </c>
      <c r="B618" s="0" t="n">
        <v>1695</v>
      </c>
      <c r="C618" s="0" t="str">
        <f aca="false">"G"&amp;QUOTIENT(B618,10000)&amp;" S"&amp;_xlfn.FLOOR.MATH(MOD(B618,10000)/100)&amp;" C"&amp;MOD(MOD(B618,10000),100)</f>
        <v>G0 S16 C95</v>
      </c>
    </row>
    <row r="619" customFormat="false" ht="15" hidden="false" customHeight="false" outlineLevel="0" collapsed="false">
      <c r="A619" s="0" t="s">
        <v>620</v>
      </c>
      <c r="B619" s="0" t="n">
        <v>1765</v>
      </c>
      <c r="C619" s="0" t="str">
        <f aca="false">"G"&amp;QUOTIENT(B619,10000)&amp;" S"&amp;_xlfn.FLOOR.MATH(MOD(B619,10000)/100)&amp;" C"&amp;MOD(MOD(B619,10000),100)</f>
        <v>G0 S17 C65</v>
      </c>
    </row>
    <row r="620" customFormat="false" ht="15" hidden="false" customHeight="false" outlineLevel="0" collapsed="false">
      <c r="A620" s="0" t="s">
        <v>621</v>
      </c>
      <c r="B620" s="0" t="n">
        <v>1945</v>
      </c>
      <c r="C620" s="0" t="str">
        <f aca="false">"G"&amp;QUOTIENT(B620,10000)&amp;" S"&amp;_xlfn.FLOOR.MATH(MOD(B620,10000)/100)&amp;" C"&amp;MOD(MOD(B620,10000),100)</f>
        <v>G0 S19 C45</v>
      </c>
    </row>
    <row r="621" customFormat="false" ht="15" hidden="false" customHeight="false" outlineLevel="0" collapsed="false">
      <c r="A621" s="0" t="s">
        <v>622</v>
      </c>
      <c r="B621" s="0" t="n">
        <v>88</v>
      </c>
      <c r="C621" s="0" t="str">
        <f aca="false">"G"&amp;QUOTIENT(B621,10000)&amp;" S"&amp;_xlfn.FLOOR.MATH(MOD(B621,10000)/100)&amp;" C"&amp;MOD(MOD(B621,10000),100)</f>
        <v>G0 S0 C88</v>
      </c>
    </row>
    <row r="622" customFormat="false" ht="15" hidden="false" customHeight="false" outlineLevel="0" collapsed="false">
      <c r="A622" s="0" t="s">
        <v>623</v>
      </c>
      <c r="B622" s="0" t="n">
        <v>790</v>
      </c>
      <c r="C622" s="0" t="str">
        <f aca="false">"G"&amp;QUOTIENT(B622,10000)&amp;" S"&amp;_xlfn.FLOOR.MATH(MOD(B622,10000)/100)&amp;" C"&amp;MOD(MOD(B622,10000),100)</f>
        <v>G0 S7 C90</v>
      </c>
    </row>
    <row r="623" customFormat="false" ht="15" hidden="false" customHeight="false" outlineLevel="0" collapsed="false">
      <c r="A623" s="0" t="s">
        <v>624</v>
      </c>
      <c r="B623" s="0" t="n">
        <v>285</v>
      </c>
      <c r="C623" s="0" t="str">
        <f aca="false">"G"&amp;QUOTIENT(B623,10000)&amp;" S"&amp;_xlfn.FLOOR.MATH(MOD(B623,10000)/100)&amp;" C"&amp;MOD(MOD(B623,10000),100)</f>
        <v>G0 S2 C85</v>
      </c>
    </row>
    <row r="624" customFormat="false" ht="15" hidden="false" customHeight="false" outlineLevel="0" collapsed="false">
      <c r="A624" s="0" t="s">
        <v>625</v>
      </c>
      <c r="B624" s="0" t="n">
        <v>2200</v>
      </c>
      <c r="C624" s="0" t="str">
        <f aca="false">"G"&amp;QUOTIENT(B624,10000)&amp;" S"&amp;_xlfn.FLOOR.MATH(MOD(B624,10000)/100)&amp;" C"&amp;MOD(MOD(B624,10000),100)</f>
        <v>G0 S22 C0</v>
      </c>
    </row>
    <row r="625" customFormat="false" ht="15" hidden="false" customHeight="false" outlineLevel="0" collapsed="false">
      <c r="A625" s="0" t="s">
        <v>626</v>
      </c>
      <c r="B625" s="0" t="n">
        <v>1390</v>
      </c>
      <c r="C625" s="0" t="str">
        <f aca="false">"G"&amp;QUOTIENT(B625,10000)&amp;" S"&amp;_xlfn.FLOOR.MATH(MOD(B625,10000)/100)&amp;" C"&amp;MOD(MOD(B625,10000),100)</f>
        <v>G0 S13 C90</v>
      </c>
    </row>
    <row r="626" customFormat="false" ht="15" hidden="false" customHeight="false" outlineLevel="0" collapsed="false">
      <c r="A626" s="0" t="s">
        <v>627</v>
      </c>
      <c r="B626" s="0" t="n">
        <v>800</v>
      </c>
      <c r="C626" s="0" t="str">
        <f aca="false">"G"&amp;QUOTIENT(B626,10000)&amp;" S"&amp;_xlfn.FLOOR.MATH(MOD(B626,10000)/100)&amp;" C"&amp;MOD(MOD(B626,10000),100)</f>
        <v>G0 S8 C0</v>
      </c>
    </row>
    <row r="627" customFormat="false" ht="15" hidden="false" customHeight="false" outlineLevel="0" collapsed="false">
      <c r="A627" s="0" t="s">
        <v>628</v>
      </c>
      <c r="B627" s="0" t="n">
        <v>2295</v>
      </c>
      <c r="C627" s="0" t="str">
        <f aca="false">"G"&amp;QUOTIENT(B627,10000)&amp;" S"&amp;_xlfn.FLOOR.MATH(MOD(B627,10000)/100)&amp;" C"&amp;MOD(MOD(B627,10000),100)</f>
        <v>G0 S22 C95</v>
      </c>
    </row>
    <row r="628" customFormat="false" ht="15" hidden="false" customHeight="false" outlineLevel="0" collapsed="false">
      <c r="A628" s="0" t="s">
        <v>629</v>
      </c>
      <c r="B628" s="0" t="n">
        <v>975</v>
      </c>
      <c r="C628" s="0" t="str">
        <f aca="false">"G"&amp;QUOTIENT(B628,10000)&amp;" S"&amp;_xlfn.FLOOR.MATH(MOD(B628,10000)/100)&amp;" C"&amp;MOD(MOD(B628,10000),100)</f>
        <v>G0 S9 C75</v>
      </c>
    </row>
    <row r="629" customFormat="false" ht="15" hidden="false" customHeight="false" outlineLevel="0" collapsed="false">
      <c r="A629" s="0" t="s">
        <v>630</v>
      </c>
      <c r="B629" s="0" t="n">
        <v>495</v>
      </c>
      <c r="C629" s="0" t="str">
        <f aca="false">"G"&amp;QUOTIENT(B629,10000)&amp;" S"&amp;_xlfn.FLOOR.MATH(MOD(B629,10000)/100)&amp;" C"&amp;MOD(MOD(B629,10000),100)</f>
        <v>G0 S4 C95</v>
      </c>
    </row>
    <row r="630" customFormat="false" ht="15" hidden="false" customHeight="false" outlineLevel="0" collapsed="false">
      <c r="A630" s="0" t="s">
        <v>631</v>
      </c>
      <c r="B630" s="0" t="n">
        <v>20</v>
      </c>
      <c r="C630" s="0" t="str">
        <f aca="false">"G"&amp;QUOTIENT(B630,10000)&amp;" S"&amp;_xlfn.FLOOR.MATH(MOD(B630,10000)/100)&amp;" C"&amp;MOD(MOD(B630,10000),100)</f>
        <v>G0 S0 C20</v>
      </c>
    </row>
    <row r="631" customFormat="false" ht="15" hidden="false" customHeight="false" outlineLevel="0" collapsed="false">
      <c r="A631" s="0" t="s">
        <v>632</v>
      </c>
      <c r="B631" s="0" t="n">
        <v>216</v>
      </c>
      <c r="C631" s="0" t="str">
        <f aca="false">"G"&amp;QUOTIENT(B631,10000)&amp;" S"&amp;_xlfn.FLOOR.MATH(MOD(B631,10000)/100)&amp;" C"&amp;MOD(MOD(B631,10000),100)</f>
        <v>G0 S2 C16</v>
      </c>
    </row>
    <row r="632" customFormat="false" ht="15" hidden="false" customHeight="false" outlineLevel="0" collapsed="false">
      <c r="A632" s="0" t="s">
        <v>633</v>
      </c>
      <c r="B632" s="0" t="n">
        <v>360</v>
      </c>
      <c r="C632" s="0" t="str">
        <f aca="false">"G"&amp;QUOTIENT(B632,10000)&amp;" S"&amp;_xlfn.FLOOR.MATH(MOD(B632,10000)/100)&amp;" C"&amp;MOD(MOD(B632,10000),100)</f>
        <v>G0 S3 C60</v>
      </c>
    </row>
    <row r="633" customFormat="false" ht="15" hidden="false" customHeight="false" outlineLevel="0" collapsed="false">
      <c r="A633" s="0" t="s">
        <v>634</v>
      </c>
      <c r="B633" s="0" t="n">
        <v>360</v>
      </c>
      <c r="C633" s="0" t="str">
        <f aca="false">"G"&amp;QUOTIENT(B633,10000)&amp;" S"&amp;_xlfn.FLOOR.MATH(MOD(B633,10000)/100)&amp;" C"&amp;MOD(MOD(B633,10000),100)</f>
        <v>G0 S3 C60</v>
      </c>
    </row>
    <row r="634" customFormat="false" ht="15" hidden="false" customHeight="false" outlineLevel="0" collapsed="false">
      <c r="A634" s="0" t="s">
        <v>635</v>
      </c>
      <c r="B634" s="0" t="n">
        <v>1440</v>
      </c>
      <c r="C634" s="0" t="str">
        <f aca="false">"G"&amp;QUOTIENT(B634,10000)&amp;" S"&amp;_xlfn.FLOOR.MATH(MOD(B634,10000)/100)&amp;" C"&amp;MOD(MOD(B634,10000),100)</f>
        <v>G0 S14 C40</v>
      </c>
    </row>
    <row r="635" customFormat="false" ht="15" hidden="false" customHeight="false" outlineLevel="0" collapsed="false">
      <c r="A635" s="0" t="s">
        <v>636</v>
      </c>
      <c r="B635" s="0" t="n">
        <v>360</v>
      </c>
      <c r="C635" s="0" t="str">
        <f aca="false">"G"&amp;QUOTIENT(B635,10000)&amp;" S"&amp;_xlfn.FLOOR.MATH(MOD(B635,10000)/100)&amp;" C"&amp;MOD(MOD(B635,10000),100)</f>
        <v>G0 S3 C60</v>
      </c>
    </row>
    <row r="636" customFormat="false" ht="15" hidden="false" customHeight="false" outlineLevel="0" collapsed="false">
      <c r="A636" s="0" t="s">
        <v>637</v>
      </c>
      <c r="B636" s="0" t="n">
        <v>1440</v>
      </c>
      <c r="C636" s="0" t="str">
        <f aca="false">"G"&amp;QUOTIENT(B636,10000)&amp;" S"&amp;_xlfn.FLOOR.MATH(MOD(B636,10000)/100)&amp;" C"&amp;MOD(MOD(B636,10000),100)</f>
        <v>G0 S14 C40</v>
      </c>
    </row>
    <row r="637" customFormat="false" ht="15" hidden="false" customHeight="false" outlineLevel="0" collapsed="false">
      <c r="A637" s="0" t="s">
        <v>638</v>
      </c>
      <c r="B637" s="0" t="n">
        <v>1295</v>
      </c>
      <c r="C637" s="0" t="str">
        <f aca="false">"G"&amp;QUOTIENT(B637,10000)&amp;" S"&amp;_xlfn.FLOOR.MATH(MOD(B637,10000)/100)&amp;" C"&amp;MOD(MOD(B637,10000),100)</f>
        <v>G0 S12 C95</v>
      </c>
    </row>
    <row r="638" customFormat="false" ht="15" hidden="false" customHeight="false" outlineLevel="0" collapsed="false">
      <c r="A638" s="0" t="s">
        <v>639</v>
      </c>
      <c r="B638" s="0" t="n">
        <v>1440</v>
      </c>
      <c r="C638" s="0" t="str">
        <f aca="false">"G"&amp;QUOTIENT(B638,10000)&amp;" S"&amp;_xlfn.FLOOR.MATH(MOD(B638,10000)/100)&amp;" C"&amp;MOD(MOD(B638,10000),100)</f>
        <v>G0 S14 C40</v>
      </c>
    </row>
    <row r="639" customFormat="false" ht="15" hidden="false" customHeight="false" outlineLevel="0" collapsed="false">
      <c r="A639" s="0" t="s">
        <v>640</v>
      </c>
      <c r="B639" s="0" t="n">
        <v>360</v>
      </c>
      <c r="C639" s="0" t="str">
        <f aca="false">"G"&amp;QUOTIENT(B639,10000)&amp;" S"&amp;_xlfn.FLOOR.MATH(MOD(B639,10000)/100)&amp;" C"&amp;MOD(MOD(B639,10000),100)</f>
        <v>G0 S3 C60</v>
      </c>
    </row>
    <row r="640" customFormat="false" ht="15" hidden="false" customHeight="false" outlineLevel="0" collapsed="false">
      <c r="A640" s="0" t="s">
        <v>641</v>
      </c>
      <c r="B640" s="0" t="n">
        <v>95</v>
      </c>
      <c r="C640" s="0" t="str">
        <f aca="false">"G"&amp;QUOTIENT(B640,10000)&amp;" S"&amp;_xlfn.FLOOR.MATH(MOD(B640,10000)/100)&amp;" C"&amp;MOD(MOD(B640,10000),100)</f>
        <v>G0 S0 C95</v>
      </c>
    </row>
    <row r="641" customFormat="false" ht="15" hidden="false" customHeight="false" outlineLevel="0" collapsed="false">
      <c r="A641" s="0" t="s">
        <v>642</v>
      </c>
      <c r="B641" s="0" t="n">
        <v>500</v>
      </c>
      <c r="C641" s="0" t="str">
        <f aca="false">"G"&amp;QUOTIENT(B641,10000)&amp;" S"&amp;_xlfn.FLOOR.MATH(MOD(B641,10000)/100)&amp;" C"&amp;MOD(MOD(B641,10000),100)</f>
        <v>G0 S5 C0</v>
      </c>
    </row>
    <row r="642" customFormat="false" ht="15" hidden="false" customHeight="false" outlineLevel="0" collapsed="false">
      <c r="A642" s="0" t="s">
        <v>643</v>
      </c>
      <c r="B642" s="0" t="n">
        <v>1435</v>
      </c>
      <c r="C642" s="0" t="str">
        <f aca="false">"G"&amp;QUOTIENT(B642,10000)&amp;" S"&amp;_xlfn.FLOOR.MATH(MOD(B642,10000)/100)&amp;" C"&amp;MOD(MOD(B642,10000),100)</f>
        <v>G0 S14 C35</v>
      </c>
    </row>
    <row r="643" customFormat="false" ht="15" hidden="false" customHeight="false" outlineLevel="0" collapsed="false">
      <c r="A643" s="0" t="s">
        <v>644</v>
      </c>
      <c r="B643" s="0" t="n">
        <v>720</v>
      </c>
      <c r="C643" s="0" t="str">
        <f aca="false">"G"&amp;QUOTIENT(B643,10000)&amp;" S"&amp;_xlfn.FLOOR.MATH(MOD(B643,10000)/100)&amp;" C"&amp;MOD(MOD(B643,10000),100)</f>
        <v>G0 S7 C20</v>
      </c>
    </row>
    <row r="644" customFormat="false" ht="15" hidden="false" customHeight="false" outlineLevel="0" collapsed="false">
      <c r="A644" s="0" t="s">
        <v>645</v>
      </c>
      <c r="B644" s="0" t="n">
        <v>1440</v>
      </c>
      <c r="C644" s="0" t="str">
        <f aca="false">"G"&amp;QUOTIENT(B644,10000)&amp;" S"&amp;_xlfn.FLOOR.MATH(MOD(B644,10000)/100)&amp;" C"&amp;MOD(MOD(B644,10000),100)</f>
        <v>G0 S14 C40</v>
      </c>
    </row>
    <row r="645" customFormat="false" ht="15" hidden="false" customHeight="false" outlineLevel="0" collapsed="false">
      <c r="A645" s="0" t="s">
        <v>646</v>
      </c>
      <c r="B645" s="0" t="n">
        <v>360</v>
      </c>
      <c r="C645" s="0" t="str">
        <f aca="false">"G"&amp;QUOTIENT(B645,10000)&amp;" S"&amp;_xlfn.FLOOR.MATH(MOD(B645,10000)/100)&amp;" C"&amp;MOD(MOD(B645,10000),100)</f>
        <v>G0 S3 C60</v>
      </c>
    </row>
    <row r="646" customFormat="false" ht="15" hidden="false" customHeight="false" outlineLevel="0" collapsed="false">
      <c r="A646" s="0" t="s">
        <v>647</v>
      </c>
      <c r="B646" s="0" t="n">
        <v>180</v>
      </c>
      <c r="C646" s="0" t="str">
        <f aca="false">"G"&amp;QUOTIENT(B646,10000)&amp;" S"&amp;_xlfn.FLOOR.MATH(MOD(B646,10000)/100)&amp;" C"&amp;MOD(MOD(B646,10000),100)</f>
        <v>G0 S1 C80</v>
      </c>
    </row>
    <row r="647" customFormat="false" ht="15" hidden="false" customHeight="false" outlineLevel="0" collapsed="false">
      <c r="A647" s="0" t="s">
        <v>648</v>
      </c>
      <c r="B647" s="0" t="n">
        <v>444</v>
      </c>
      <c r="C647" s="0" t="str">
        <f aca="false">"G"&amp;QUOTIENT(B647,10000)&amp;" S"&amp;_xlfn.FLOOR.MATH(MOD(B647,10000)/100)&amp;" C"&amp;MOD(MOD(B647,10000),100)</f>
        <v>G0 S4 C44</v>
      </c>
    </row>
    <row r="648" customFormat="false" ht="15" hidden="false" customHeight="false" outlineLevel="0" collapsed="false">
      <c r="A648" s="0" t="s">
        <v>649</v>
      </c>
      <c r="B648" s="0" t="n">
        <v>222</v>
      </c>
      <c r="C648" s="0" t="str">
        <f aca="false">"G"&amp;QUOTIENT(B648,10000)&amp;" S"&amp;_xlfn.FLOOR.MATH(MOD(B648,10000)/100)&amp;" C"&amp;MOD(MOD(B648,10000),100)</f>
        <v>G0 S2 C22</v>
      </c>
    </row>
    <row r="649" customFormat="false" ht="15" hidden="false" customHeight="false" outlineLevel="0" collapsed="false">
      <c r="A649" s="0" t="s">
        <v>650</v>
      </c>
      <c r="B649" s="0" t="n">
        <v>730</v>
      </c>
      <c r="C649" s="0" t="str">
        <f aca="false">"G"&amp;QUOTIENT(B649,10000)&amp;" S"&amp;_xlfn.FLOOR.MATH(MOD(B649,10000)/100)&amp;" C"&amp;MOD(MOD(B649,10000),100)</f>
        <v>G0 S7 C30</v>
      </c>
    </row>
    <row r="650" customFormat="false" ht="15" hidden="false" customHeight="false" outlineLevel="0" collapsed="false">
      <c r="A650" s="0" t="s">
        <v>651</v>
      </c>
      <c r="B650" s="0" t="n">
        <v>1970</v>
      </c>
      <c r="C650" s="0" t="str">
        <f aca="false">"G"&amp;QUOTIENT(B650,10000)&amp;" S"&amp;_xlfn.FLOOR.MATH(MOD(B650,10000)/100)&amp;" C"&amp;MOD(MOD(B650,10000),100)</f>
        <v>G0 S19 C70</v>
      </c>
    </row>
    <row r="651" customFormat="false" ht="15" hidden="false" customHeight="false" outlineLevel="0" collapsed="false">
      <c r="A651" s="0" t="s">
        <v>652</v>
      </c>
      <c r="B651" s="0" t="n">
        <v>131</v>
      </c>
      <c r="C651" s="0" t="str">
        <f aca="false">"G"&amp;QUOTIENT(B651,10000)&amp;" S"&amp;_xlfn.FLOOR.MATH(MOD(B651,10000)/100)&amp;" C"&amp;MOD(MOD(B651,10000),100)</f>
        <v>G0 S1 C31</v>
      </c>
    </row>
    <row r="652" customFormat="false" ht="15" hidden="false" customHeight="false" outlineLevel="0" collapsed="false">
      <c r="A652" s="0" t="s">
        <v>653</v>
      </c>
      <c r="B652" s="0" t="n">
        <v>800</v>
      </c>
      <c r="C652" s="0" t="str">
        <f aca="false">"G"&amp;QUOTIENT(B652,10000)&amp;" S"&amp;_xlfn.FLOOR.MATH(MOD(B652,10000)/100)&amp;" C"&amp;MOD(MOD(B652,10000),100)</f>
        <v>G0 S8 C0</v>
      </c>
    </row>
    <row r="653" customFormat="false" ht="15" hidden="false" customHeight="false" outlineLevel="0" collapsed="false">
      <c r="A653" s="0" t="s">
        <v>654</v>
      </c>
      <c r="B653" s="0" t="n">
        <v>1100</v>
      </c>
      <c r="C653" s="0" t="str">
        <f aca="false">"G"&amp;QUOTIENT(B653,10000)&amp;" S"&amp;_xlfn.FLOOR.MATH(MOD(B653,10000)/100)&amp;" C"&amp;MOD(MOD(B653,10000),100)</f>
        <v>G0 S11 C0</v>
      </c>
    </row>
    <row r="654" customFormat="false" ht="15" hidden="false" customHeight="false" outlineLevel="0" collapsed="false">
      <c r="A654" s="0" t="s">
        <v>655</v>
      </c>
      <c r="B654" s="0" t="n">
        <v>2599</v>
      </c>
      <c r="C654" s="0" t="str">
        <f aca="false">"G"&amp;QUOTIENT(B654,10000)&amp;" S"&amp;_xlfn.FLOOR.MATH(MOD(B654,10000)/100)&amp;" C"&amp;MOD(MOD(B654,10000),100)</f>
        <v>G0 S25 C99</v>
      </c>
    </row>
    <row r="655" customFormat="false" ht="15" hidden="false" customHeight="false" outlineLevel="0" collapsed="false">
      <c r="A655" s="0" t="s">
        <v>656</v>
      </c>
      <c r="B655" s="0" t="n">
        <v>2599</v>
      </c>
      <c r="C655" s="0" t="str">
        <f aca="false">"G"&amp;QUOTIENT(B655,10000)&amp;" S"&amp;_xlfn.FLOOR.MATH(MOD(B655,10000)/100)&amp;" C"&amp;MOD(MOD(B655,10000),100)</f>
        <v>G0 S25 C99</v>
      </c>
    </row>
    <row r="656" customFormat="false" ht="15" hidden="false" customHeight="false" outlineLevel="0" collapsed="false">
      <c r="A656" s="0" t="s">
        <v>657</v>
      </c>
      <c r="B656" s="0" t="n">
        <v>1490</v>
      </c>
      <c r="C656" s="0" t="str">
        <f aca="false">"G"&amp;QUOTIENT(B656,10000)&amp;" S"&amp;_xlfn.FLOOR.MATH(MOD(B656,10000)/100)&amp;" C"&amp;MOD(MOD(B656,10000),100)</f>
        <v>G0 S14 C90</v>
      </c>
    </row>
    <row r="657" customFormat="false" ht="15" hidden="false" customHeight="false" outlineLevel="0" collapsed="false">
      <c r="A657" s="0" t="s">
        <v>658</v>
      </c>
      <c r="B657" s="0" t="n">
        <v>135</v>
      </c>
      <c r="C657" s="0" t="str">
        <f aca="false">"G"&amp;QUOTIENT(B657,10000)&amp;" S"&amp;_xlfn.FLOOR.MATH(MOD(B657,10000)/100)&amp;" C"&amp;MOD(MOD(B657,10000),100)</f>
        <v>G0 S1 C35</v>
      </c>
    </row>
    <row r="658" customFormat="false" ht="15" hidden="false" customHeight="false" outlineLevel="0" collapsed="false">
      <c r="A658" s="0" t="s">
        <v>659</v>
      </c>
      <c r="B658" s="0" t="n">
        <v>500</v>
      </c>
      <c r="C658" s="0" t="str">
        <f aca="false">"G"&amp;QUOTIENT(B658,10000)&amp;" S"&amp;_xlfn.FLOOR.MATH(MOD(B658,10000)/100)&amp;" C"&amp;MOD(MOD(B658,10000),100)</f>
        <v>G0 S5 C0</v>
      </c>
    </row>
    <row r="659" customFormat="false" ht="15" hidden="false" customHeight="false" outlineLevel="0" collapsed="false">
      <c r="A659" s="0" t="s">
        <v>660</v>
      </c>
      <c r="B659" s="0" t="n">
        <v>64500</v>
      </c>
      <c r="C659" s="0" t="str">
        <f aca="false">"G"&amp;QUOTIENT(B659,10000)&amp;" S"&amp;_xlfn.FLOOR.MATH(MOD(B659,10000)/100)&amp;" C"&amp;MOD(MOD(B659,10000),100)</f>
        <v>G6 S45 C0</v>
      </c>
    </row>
    <row r="660" customFormat="false" ht="15" hidden="false" customHeight="false" outlineLevel="0" collapsed="false">
      <c r="A660" s="0" t="s">
        <v>661</v>
      </c>
      <c r="B660" s="0" t="n">
        <v>2500</v>
      </c>
      <c r="C660" s="0" t="str">
        <f aca="false">"G"&amp;QUOTIENT(B660,10000)&amp;" S"&amp;_xlfn.FLOOR.MATH(MOD(B660,10000)/100)&amp;" C"&amp;MOD(MOD(B660,10000),100)</f>
        <v>G0 S25 C0</v>
      </c>
    </row>
    <row r="661" customFormat="false" ht="15" hidden="false" customHeight="false" outlineLevel="0" collapsed="false">
      <c r="A661" s="0" t="s">
        <v>662</v>
      </c>
      <c r="B661" s="0" t="n">
        <v>243</v>
      </c>
      <c r="C661" s="0" t="str">
        <f aca="false">"G"&amp;QUOTIENT(B661,10000)&amp;" S"&amp;_xlfn.FLOOR.MATH(MOD(B661,10000)/100)&amp;" C"&amp;MOD(MOD(B661,10000),100)</f>
        <v>G0 S2 C43</v>
      </c>
    </row>
    <row r="662" customFormat="false" ht="15" hidden="false" customHeight="false" outlineLevel="0" collapsed="false">
      <c r="A662" s="0" t="s">
        <v>663</v>
      </c>
      <c r="B662" s="0" t="n">
        <v>100</v>
      </c>
      <c r="C662" s="0" t="str">
        <f aca="false">"G"&amp;QUOTIENT(B662,10000)&amp;" S"&amp;_xlfn.FLOOR.MATH(MOD(B662,10000)/100)&amp;" C"&amp;MOD(MOD(B662,10000),100)</f>
        <v>G0 S1 C0</v>
      </c>
    </row>
    <row r="663" customFormat="false" ht="15" hidden="false" customHeight="false" outlineLevel="0" collapsed="false">
      <c r="A663" s="0" t="s">
        <v>664</v>
      </c>
      <c r="B663" s="0" t="n">
        <v>250</v>
      </c>
      <c r="C663" s="0" t="str">
        <f aca="false">"G"&amp;QUOTIENT(B663,10000)&amp;" S"&amp;_xlfn.FLOOR.MATH(MOD(B663,10000)/100)&amp;" C"&amp;MOD(MOD(B663,10000),100)</f>
        <v>G0 S2 C50</v>
      </c>
    </row>
    <row r="664" customFormat="false" ht="15" hidden="false" customHeight="false" outlineLevel="0" collapsed="false">
      <c r="A664" s="0" t="s">
        <v>665</v>
      </c>
      <c r="B664" s="0" t="n">
        <v>1500</v>
      </c>
      <c r="C664" s="0" t="str">
        <f aca="false">"G"&amp;QUOTIENT(B664,10000)&amp;" S"&amp;_xlfn.FLOOR.MATH(MOD(B664,10000)/100)&amp;" C"&amp;MOD(MOD(B664,10000),100)</f>
        <v>G0 S15 C0</v>
      </c>
    </row>
    <row r="665" customFormat="false" ht="15" hidden="false" customHeight="false" outlineLevel="0" collapsed="false">
      <c r="A665" s="0" t="s">
        <v>666</v>
      </c>
      <c r="B665" s="0" t="n">
        <v>918</v>
      </c>
      <c r="C665" s="0" t="str">
        <f aca="false">"G"&amp;QUOTIENT(B665,10000)&amp;" S"&amp;_xlfn.FLOOR.MATH(MOD(B665,10000)/100)&amp;" C"&amp;MOD(MOD(B665,10000),100)</f>
        <v>G0 S9 C18</v>
      </c>
    </row>
    <row r="666" customFormat="false" ht="15" hidden="false" customHeight="false" outlineLevel="0" collapsed="false">
      <c r="A666" s="0" t="s">
        <v>667</v>
      </c>
      <c r="B666" s="0" t="n">
        <v>1325</v>
      </c>
      <c r="C666" s="0" t="str">
        <f aca="false">"G"&amp;QUOTIENT(B666,10000)&amp;" S"&amp;_xlfn.FLOOR.MATH(MOD(B666,10000)/100)&amp;" C"&amp;MOD(MOD(B666,10000),100)</f>
        <v>G0 S13 C25</v>
      </c>
    </row>
    <row r="667" customFormat="false" ht="15" hidden="false" customHeight="false" outlineLevel="0" collapsed="false">
      <c r="A667" s="0" t="s">
        <v>668</v>
      </c>
      <c r="B667" s="0" t="n">
        <v>500</v>
      </c>
      <c r="C667" s="0" t="str">
        <f aca="false">"G"&amp;QUOTIENT(B667,10000)&amp;" S"&amp;_xlfn.FLOOR.MATH(MOD(B667,10000)/100)&amp;" C"&amp;MOD(MOD(B667,10000),100)</f>
        <v>G0 S5 C0</v>
      </c>
    </row>
    <row r="668" customFormat="false" ht="15" hidden="false" customHeight="false" outlineLevel="0" collapsed="false">
      <c r="A668" s="0" t="s">
        <v>669</v>
      </c>
      <c r="B668" s="0" t="n">
        <v>1565</v>
      </c>
      <c r="C668" s="0" t="str">
        <f aca="false">"G"&amp;QUOTIENT(B668,10000)&amp;" S"&amp;_xlfn.FLOOR.MATH(MOD(B668,10000)/100)&amp;" C"&amp;MOD(MOD(B668,10000),100)</f>
        <v>G0 S15 C65</v>
      </c>
    </row>
    <row r="669" customFormat="false" ht="15" hidden="false" customHeight="false" outlineLevel="0" collapsed="false">
      <c r="A669" s="0" t="s">
        <v>670</v>
      </c>
      <c r="B669" s="0" t="n">
        <v>770</v>
      </c>
      <c r="C669" s="0" t="str">
        <f aca="false">"G"&amp;QUOTIENT(B669,10000)&amp;" S"&amp;_xlfn.FLOOR.MATH(MOD(B669,10000)/100)&amp;" C"&amp;MOD(MOD(B669,10000),100)</f>
        <v>G0 S7 C70</v>
      </c>
    </row>
    <row r="670" customFormat="false" ht="15" hidden="false" customHeight="false" outlineLevel="0" collapsed="false">
      <c r="A670" s="0" t="s">
        <v>671</v>
      </c>
      <c r="B670" s="0" t="n">
        <v>1904</v>
      </c>
      <c r="C670" s="0" t="str">
        <f aca="false">"G"&amp;QUOTIENT(B670,10000)&amp;" S"&amp;_xlfn.FLOOR.MATH(MOD(B670,10000)/100)&amp;" C"&amp;MOD(MOD(B670,10000),100)</f>
        <v>G0 S19 C4</v>
      </c>
    </row>
    <row r="671" customFormat="false" ht="15" hidden="false" customHeight="false" outlineLevel="0" collapsed="false">
      <c r="A671" s="0" t="s">
        <v>672</v>
      </c>
      <c r="B671" s="0" t="n">
        <v>100</v>
      </c>
      <c r="C671" s="0" t="str">
        <f aca="false">"G"&amp;QUOTIENT(B671,10000)&amp;" S"&amp;_xlfn.FLOOR.MATH(MOD(B671,10000)/100)&amp;" C"&amp;MOD(MOD(B671,10000),100)</f>
        <v>G0 S1 C0</v>
      </c>
    </row>
    <row r="672" customFormat="false" ht="15" hidden="false" customHeight="false" outlineLevel="0" collapsed="false">
      <c r="A672" s="0" t="s">
        <v>673</v>
      </c>
      <c r="B672" s="0" t="n">
        <v>972</v>
      </c>
      <c r="C672" s="0" t="str">
        <f aca="false">"G"&amp;QUOTIENT(B672,10000)&amp;" S"&amp;_xlfn.FLOOR.MATH(MOD(B672,10000)/100)&amp;" C"&amp;MOD(MOD(B672,10000),100)</f>
        <v>G0 S9 C72</v>
      </c>
    </row>
    <row r="673" customFormat="false" ht="15" hidden="false" customHeight="false" outlineLevel="0" collapsed="false">
      <c r="A673" s="0" t="s">
        <v>674</v>
      </c>
      <c r="B673" s="0" t="n">
        <v>1499</v>
      </c>
      <c r="C673" s="0" t="str">
        <f aca="false">"G"&amp;QUOTIENT(B673,10000)&amp;" S"&amp;_xlfn.FLOOR.MATH(MOD(B673,10000)/100)&amp;" C"&amp;MOD(MOD(B673,10000),100)</f>
        <v>G0 S14 C99</v>
      </c>
    </row>
    <row r="674" customFormat="false" ht="15" hidden="false" customHeight="false" outlineLevel="0" collapsed="false">
      <c r="A674" s="0" t="s">
        <v>675</v>
      </c>
      <c r="B674" s="0" t="n">
        <v>535</v>
      </c>
      <c r="C674" s="0" t="str">
        <f aca="false">"G"&amp;QUOTIENT(B674,10000)&amp;" S"&amp;_xlfn.FLOOR.MATH(MOD(B674,10000)/100)&amp;" C"&amp;MOD(MOD(B674,10000),100)</f>
        <v>G0 S5 C35</v>
      </c>
    </row>
    <row r="675" customFormat="false" ht="15" hidden="false" customHeight="false" outlineLevel="0" collapsed="false">
      <c r="A675" s="0" t="s">
        <v>676</v>
      </c>
      <c r="B675" s="0" t="n">
        <v>2065</v>
      </c>
      <c r="C675" s="0" t="str">
        <f aca="false">"G"&amp;QUOTIENT(B675,10000)&amp;" S"&amp;_xlfn.FLOOR.MATH(MOD(B675,10000)/100)&amp;" C"&amp;MOD(MOD(B675,10000),100)</f>
        <v>G0 S20 C65</v>
      </c>
    </row>
    <row r="676" customFormat="false" ht="15" hidden="false" customHeight="false" outlineLevel="0" collapsed="false">
      <c r="A676" s="0" t="s">
        <v>677</v>
      </c>
      <c r="B676" s="0" t="n">
        <v>1500</v>
      </c>
      <c r="C676" s="0" t="str">
        <f aca="false">"G"&amp;QUOTIENT(B676,10000)&amp;" S"&amp;_xlfn.FLOOR.MATH(MOD(B676,10000)/100)&amp;" C"&amp;MOD(MOD(B676,10000),100)</f>
        <v>G0 S15 C0</v>
      </c>
    </row>
    <row r="677" customFormat="false" ht="15" hidden="false" customHeight="false" outlineLevel="0" collapsed="false">
      <c r="A677" s="0" t="s">
        <v>678</v>
      </c>
      <c r="B677" s="0" t="n">
        <v>2007000</v>
      </c>
      <c r="C677" s="0" t="str">
        <f aca="false">"G"&amp;QUOTIENT(B677,10000)&amp;" S"&amp;_xlfn.FLOOR.MATH(MOD(B677,10000)/100)&amp;" C"&amp;MOD(MOD(B677,10000),100)</f>
        <v>G200 S70 C0</v>
      </c>
    </row>
    <row r="678" customFormat="false" ht="15" hidden="false" customHeight="false" outlineLevel="0" collapsed="false">
      <c r="A678" s="0" t="s">
        <v>679</v>
      </c>
      <c r="B678" s="0" t="n">
        <v>2200</v>
      </c>
      <c r="C678" s="0" t="str">
        <f aca="false">"G"&amp;QUOTIENT(B678,10000)&amp;" S"&amp;_xlfn.FLOOR.MATH(MOD(B678,10000)/100)&amp;" C"&amp;MOD(MOD(B678,10000),100)</f>
        <v>G0 S22 C0</v>
      </c>
    </row>
    <row r="679" customFormat="false" ht="15" hidden="false" customHeight="false" outlineLevel="0" collapsed="false">
      <c r="A679" s="0" t="s">
        <v>680</v>
      </c>
      <c r="B679" s="0" t="n">
        <v>2000</v>
      </c>
      <c r="C679" s="0" t="str">
        <f aca="false">"G"&amp;QUOTIENT(B679,10000)&amp;" S"&amp;_xlfn.FLOOR.MATH(MOD(B679,10000)/100)&amp;" C"&amp;MOD(MOD(B679,10000),100)</f>
        <v>G0 S20 C0</v>
      </c>
    </row>
    <row r="680" customFormat="false" ht="15" hidden="false" customHeight="false" outlineLevel="0" collapsed="false">
      <c r="A680" s="0" t="s">
        <v>681</v>
      </c>
      <c r="B680" s="0" t="n">
        <v>1000</v>
      </c>
      <c r="C680" s="0" t="str">
        <f aca="false">"G"&amp;QUOTIENT(B680,10000)&amp;" S"&amp;_xlfn.FLOOR.MATH(MOD(B680,10000)/100)&amp;" C"&amp;MOD(MOD(B680,10000),100)</f>
        <v>G0 S10 C0</v>
      </c>
    </row>
    <row r="681" customFormat="false" ht="15" hidden="false" customHeight="false" outlineLevel="0" collapsed="false">
      <c r="A681" s="0" t="s">
        <v>682</v>
      </c>
      <c r="B681" s="0" t="n">
        <v>2599</v>
      </c>
      <c r="C681" s="0" t="str">
        <f aca="false">"G"&amp;QUOTIENT(B681,10000)&amp;" S"&amp;_xlfn.FLOOR.MATH(MOD(B681,10000)/100)&amp;" C"&amp;MOD(MOD(B681,10000),100)</f>
        <v>G0 S25 C99</v>
      </c>
    </row>
    <row r="682" customFormat="false" ht="15" hidden="false" customHeight="false" outlineLevel="0" collapsed="false">
      <c r="A682" s="0" t="s">
        <v>683</v>
      </c>
      <c r="B682" s="0" t="n">
        <v>398</v>
      </c>
      <c r="C682" s="0" t="str">
        <f aca="false">"G"&amp;QUOTIENT(B682,10000)&amp;" S"&amp;_xlfn.FLOOR.MATH(MOD(B682,10000)/100)&amp;" C"&amp;MOD(MOD(B682,10000),100)</f>
        <v>G0 S3 C98</v>
      </c>
    </row>
    <row r="683" customFormat="false" ht="15" hidden="false" customHeight="false" outlineLevel="0" collapsed="false">
      <c r="A683" s="0" t="s">
        <v>684</v>
      </c>
      <c r="B683" s="0" t="n">
        <v>1185</v>
      </c>
      <c r="C683" s="0" t="str">
        <f aca="false">"G"&amp;QUOTIENT(B683,10000)&amp;" S"&amp;_xlfn.FLOOR.MATH(MOD(B683,10000)/100)&amp;" C"&amp;MOD(MOD(B683,10000),100)</f>
        <v>G0 S11 C85</v>
      </c>
    </row>
    <row r="684" customFormat="false" ht="15" hidden="false" customHeight="false" outlineLevel="0" collapsed="false">
      <c r="A684" s="0" t="s">
        <v>685</v>
      </c>
      <c r="B684" s="0" t="n">
        <v>3000</v>
      </c>
      <c r="C684" s="0" t="str">
        <f aca="false">"G"&amp;QUOTIENT(B684,10000)&amp;" S"&amp;_xlfn.FLOOR.MATH(MOD(B684,10000)/100)&amp;" C"&amp;MOD(MOD(B684,10000),100)</f>
        <v>G0 S30 C0</v>
      </c>
    </row>
    <row r="685" customFormat="false" ht="15" hidden="false" customHeight="false" outlineLevel="0" collapsed="false">
      <c r="A685" s="0" t="s">
        <v>686</v>
      </c>
      <c r="B685" s="0" t="n">
        <v>700</v>
      </c>
      <c r="C685" s="0" t="str">
        <f aca="false">"G"&amp;QUOTIENT(B685,10000)&amp;" S"&amp;_xlfn.FLOOR.MATH(MOD(B685,10000)/100)&amp;" C"&amp;MOD(MOD(B685,10000),100)</f>
        <v>G0 S7 C0</v>
      </c>
    </row>
    <row r="686" customFormat="false" ht="15" hidden="false" customHeight="false" outlineLevel="0" collapsed="false">
      <c r="A686" s="0" t="s">
        <v>687</v>
      </c>
      <c r="B686" s="0" t="n">
        <v>433</v>
      </c>
      <c r="C686" s="0" t="str">
        <f aca="false">"G"&amp;QUOTIENT(B686,10000)&amp;" S"&amp;_xlfn.FLOOR.MATH(MOD(B686,10000)/100)&amp;" C"&amp;MOD(MOD(B686,10000),100)</f>
        <v>G0 S4 C33</v>
      </c>
    </row>
    <row r="687" customFormat="false" ht="15" hidden="false" customHeight="false" outlineLevel="0" collapsed="false">
      <c r="A687" s="0" t="s">
        <v>688</v>
      </c>
      <c r="B687" s="0" t="n">
        <v>2900</v>
      </c>
      <c r="C687" s="0" t="str">
        <f aca="false">"G"&amp;QUOTIENT(B687,10000)&amp;" S"&amp;_xlfn.FLOOR.MATH(MOD(B687,10000)/100)&amp;" C"&amp;MOD(MOD(B687,10000),100)</f>
        <v>G0 S29 C0</v>
      </c>
    </row>
    <row r="688" customFormat="false" ht="15" hidden="false" customHeight="false" outlineLevel="0" collapsed="false">
      <c r="A688" s="0" t="s">
        <v>689</v>
      </c>
      <c r="B688" s="0" t="n">
        <v>201</v>
      </c>
      <c r="C688" s="0" t="str">
        <f aca="false">"G"&amp;QUOTIENT(B688,10000)&amp;" S"&amp;_xlfn.FLOOR.MATH(MOD(B688,10000)/100)&amp;" C"&amp;MOD(MOD(B688,10000),100)</f>
        <v>G0 S2 C1</v>
      </c>
    </row>
    <row r="689" customFormat="false" ht="15" hidden="false" customHeight="false" outlineLevel="0" collapsed="false">
      <c r="A689" s="0" t="s">
        <v>690</v>
      </c>
      <c r="B689" s="0" t="n">
        <v>2099</v>
      </c>
      <c r="C689" s="0" t="str">
        <f aca="false">"G"&amp;QUOTIENT(B689,10000)&amp;" S"&amp;_xlfn.FLOOR.MATH(MOD(B689,10000)/100)&amp;" C"&amp;MOD(MOD(B689,10000),100)</f>
        <v>G0 S20 C99</v>
      </c>
    </row>
    <row r="690" customFormat="false" ht="15" hidden="false" customHeight="false" outlineLevel="0" collapsed="false">
      <c r="A690" s="0" t="s">
        <v>691</v>
      </c>
      <c r="B690" s="0" t="n">
        <v>2415</v>
      </c>
      <c r="C690" s="0" t="str">
        <f aca="false">"G"&amp;QUOTIENT(B690,10000)&amp;" S"&amp;_xlfn.FLOOR.MATH(MOD(B690,10000)/100)&amp;" C"&amp;MOD(MOD(B690,10000),100)</f>
        <v>G0 S24 C15</v>
      </c>
    </row>
    <row r="691" customFormat="false" ht="15" hidden="false" customHeight="false" outlineLevel="0" collapsed="false">
      <c r="A691" s="0" t="s">
        <v>692</v>
      </c>
      <c r="B691" s="0" t="n">
        <v>1500</v>
      </c>
      <c r="C691" s="0" t="str">
        <f aca="false">"G"&amp;QUOTIENT(B691,10000)&amp;" S"&amp;_xlfn.FLOOR.MATH(MOD(B691,10000)/100)&amp;" C"&amp;MOD(MOD(B691,10000),100)</f>
        <v>G0 S15 C0</v>
      </c>
    </row>
    <row r="692" customFormat="false" ht="15" hidden="false" customHeight="false" outlineLevel="0" collapsed="false">
      <c r="A692" s="0" t="s">
        <v>693</v>
      </c>
      <c r="B692" s="0" t="n">
        <v>1895</v>
      </c>
      <c r="C692" s="0" t="str">
        <f aca="false">"G"&amp;QUOTIENT(B692,10000)&amp;" S"&amp;_xlfn.FLOOR.MATH(MOD(B692,10000)/100)&amp;" C"&amp;MOD(MOD(B692,10000),100)</f>
        <v>G0 S18 C95</v>
      </c>
    </row>
    <row r="693" customFormat="false" ht="15" hidden="false" customHeight="false" outlineLevel="0" collapsed="false">
      <c r="A693" s="0" t="s">
        <v>694</v>
      </c>
      <c r="B693" s="0" t="n">
        <v>498</v>
      </c>
      <c r="C693" s="0" t="str">
        <f aca="false">"G"&amp;QUOTIENT(B693,10000)&amp;" S"&amp;_xlfn.FLOOR.MATH(MOD(B693,10000)/100)&amp;" C"&amp;MOD(MOD(B693,10000),100)</f>
        <v>G0 S4 C98</v>
      </c>
    </row>
    <row r="694" customFormat="false" ht="15" hidden="false" customHeight="false" outlineLevel="0" collapsed="false">
      <c r="A694" s="0" t="s">
        <v>695</v>
      </c>
      <c r="B694" s="0" t="n">
        <v>1200</v>
      </c>
      <c r="C694" s="0" t="str">
        <f aca="false">"G"&amp;QUOTIENT(B694,10000)&amp;" S"&amp;_xlfn.FLOOR.MATH(MOD(B694,10000)/100)&amp;" C"&amp;MOD(MOD(B694,10000),100)</f>
        <v>G0 S12 C0</v>
      </c>
    </row>
    <row r="695" customFormat="false" ht="15" hidden="false" customHeight="false" outlineLevel="0" collapsed="false">
      <c r="A695" s="0" t="s">
        <v>696</v>
      </c>
      <c r="B695" s="0" t="n">
        <v>2000</v>
      </c>
      <c r="C695" s="0" t="str">
        <f aca="false">"G"&amp;QUOTIENT(B695,10000)&amp;" S"&amp;_xlfn.FLOOR.MATH(MOD(B695,10000)/100)&amp;" C"&amp;MOD(MOD(B695,10000),100)</f>
        <v>G0 S20 C0</v>
      </c>
    </row>
    <row r="696" customFormat="false" ht="15" hidden="false" customHeight="false" outlineLevel="0" collapsed="false">
      <c r="A696" s="0" t="s">
        <v>697</v>
      </c>
      <c r="B696" s="0" t="n">
        <v>2415</v>
      </c>
      <c r="C696" s="0" t="str">
        <f aca="false">"G"&amp;QUOTIENT(B696,10000)&amp;" S"&amp;_xlfn.FLOOR.MATH(MOD(B696,10000)/100)&amp;" C"&amp;MOD(MOD(B696,10000),100)</f>
        <v>G0 S24 C15</v>
      </c>
    </row>
    <row r="697" customFormat="false" ht="15" hidden="false" customHeight="false" outlineLevel="0" collapsed="false">
      <c r="A697" s="0" t="s">
        <v>698</v>
      </c>
      <c r="B697" s="0" t="n">
        <v>544</v>
      </c>
      <c r="C697" s="0" t="str">
        <f aca="false">"G"&amp;QUOTIENT(B697,10000)&amp;" S"&amp;_xlfn.FLOOR.MATH(MOD(B697,10000)/100)&amp;" C"&amp;MOD(MOD(B697,10000),100)</f>
        <v>G0 S5 C44</v>
      </c>
    </row>
    <row r="698" customFormat="false" ht="15" hidden="false" customHeight="false" outlineLevel="0" collapsed="false">
      <c r="A698" s="0" t="s">
        <v>699</v>
      </c>
      <c r="B698" s="0" t="n">
        <v>500</v>
      </c>
      <c r="C698" s="0" t="str">
        <f aca="false">"G"&amp;QUOTIENT(B698,10000)&amp;" S"&amp;_xlfn.FLOOR.MATH(MOD(B698,10000)/100)&amp;" C"&amp;MOD(MOD(B698,10000),100)</f>
        <v>G0 S5 C0</v>
      </c>
    </row>
    <row r="699" customFormat="false" ht="15" hidden="false" customHeight="false" outlineLevel="0" collapsed="false">
      <c r="A699" s="0" t="s">
        <v>700</v>
      </c>
      <c r="B699" s="0" t="n">
        <v>720</v>
      </c>
      <c r="C699" s="0" t="str">
        <f aca="false">"G"&amp;QUOTIENT(B699,10000)&amp;" S"&amp;_xlfn.FLOOR.MATH(MOD(B699,10000)/100)&amp;" C"&amp;MOD(MOD(B699,10000),100)</f>
        <v>G0 S7 C20</v>
      </c>
    </row>
    <row r="700" customFormat="false" ht="15" hidden="false" customHeight="false" outlineLevel="0" collapsed="false">
      <c r="A700" s="0" t="s">
        <v>701</v>
      </c>
      <c r="B700" s="0" t="n">
        <v>1805</v>
      </c>
      <c r="C700" s="0" t="str">
        <f aca="false">"G"&amp;QUOTIENT(B700,10000)&amp;" S"&amp;_xlfn.FLOOR.MATH(MOD(B700,10000)/100)&amp;" C"&amp;MOD(MOD(B700,10000),100)</f>
        <v>G0 S18 C5</v>
      </c>
    </row>
    <row r="701" customFormat="false" ht="15" hidden="false" customHeight="false" outlineLevel="0" collapsed="false">
      <c r="A701" s="0" t="s">
        <v>702</v>
      </c>
      <c r="B701" s="0" t="n">
        <v>1599</v>
      </c>
      <c r="C701" s="0" t="str">
        <f aca="false">"G"&amp;QUOTIENT(B701,10000)&amp;" S"&amp;_xlfn.FLOOR.MATH(MOD(B701,10000)/100)&amp;" C"&amp;MOD(MOD(B701,10000),100)</f>
        <v>G0 S15 C99</v>
      </c>
    </row>
    <row r="702" customFormat="false" ht="15" hidden="false" customHeight="false" outlineLevel="0" collapsed="false">
      <c r="A702" s="0" t="s">
        <v>703</v>
      </c>
      <c r="B702" s="0" t="n">
        <v>149300</v>
      </c>
      <c r="C702" s="0" t="str">
        <f aca="false">"G"&amp;QUOTIENT(B702,10000)&amp;" S"&amp;_xlfn.FLOOR.MATH(MOD(B702,10000)/100)&amp;" C"&amp;MOD(MOD(B702,10000),100)</f>
        <v>G14 S93 C0</v>
      </c>
    </row>
    <row r="703" customFormat="false" ht="15" hidden="false" customHeight="false" outlineLevel="0" collapsed="false">
      <c r="A703" s="0" t="s">
        <v>704</v>
      </c>
      <c r="B703" s="0" t="n">
        <v>2500</v>
      </c>
      <c r="C703" s="0" t="str">
        <f aca="false">"G"&amp;QUOTIENT(B703,10000)&amp;" S"&amp;_xlfn.FLOOR.MATH(MOD(B703,10000)/100)&amp;" C"&amp;MOD(MOD(B703,10000),100)</f>
        <v>G0 S25 C0</v>
      </c>
    </row>
    <row r="704" customFormat="false" ht="15" hidden="false" customHeight="false" outlineLevel="0" collapsed="false">
      <c r="A704" s="0" t="s">
        <v>705</v>
      </c>
      <c r="B704" s="0" t="n">
        <v>1170</v>
      </c>
      <c r="C704" s="0" t="str">
        <f aca="false">"G"&amp;QUOTIENT(B704,10000)&amp;" S"&amp;_xlfn.FLOOR.MATH(MOD(B704,10000)/100)&amp;" C"&amp;MOD(MOD(B704,10000),100)</f>
        <v>G0 S11 C70</v>
      </c>
    </row>
    <row r="705" customFormat="false" ht="15" hidden="false" customHeight="false" outlineLevel="0" collapsed="false">
      <c r="A705" s="0" t="s">
        <v>706</v>
      </c>
      <c r="B705" s="0" t="n">
        <v>374</v>
      </c>
      <c r="C705" s="0" t="str">
        <f aca="false">"G"&amp;QUOTIENT(B705,10000)&amp;" S"&amp;_xlfn.FLOOR.MATH(MOD(B705,10000)/100)&amp;" C"&amp;MOD(MOD(B705,10000),100)</f>
        <v>G0 S3 C74</v>
      </c>
    </row>
    <row r="706" customFormat="false" ht="15" hidden="false" customHeight="false" outlineLevel="0" collapsed="false">
      <c r="A706" s="0" t="s">
        <v>707</v>
      </c>
      <c r="B706" s="0" t="n">
        <v>94</v>
      </c>
      <c r="C706" s="0" t="str">
        <f aca="false">"G"&amp;QUOTIENT(B706,10000)&amp;" S"&amp;_xlfn.FLOOR.MATH(MOD(B706,10000)/100)&amp;" C"&amp;MOD(MOD(B706,10000),100)</f>
        <v>G0 S0 C94</v>
      </c>
    </row>
    <row r="707" customFormat="false" ht="15" hidden="false" customHeight="false" outlineLevel="0" collapsed="false">
      <c r="A707" s="0" t="s">
        <v>708</v>
      </c>
      <c r="B707" s="0" t="n">
        <v>975</v>
      </c>
      <c r="C707" s="0" t="str">
        <f aca="false">"G"&amp;QUOTIENT(B707,10000)&amp;" S"&amp;_xlfn.FLOOR.MATH(MOD(B707,10000)/100)&amp;" C"&amp;MOD(MOD(B707,10000),100)</f>
        <v>G0 S9 C75</v>
      </c>
    </row>
    <row r="708" customFormat="false" ht="15" hidden="false" customHeight="false" outlineLevel="0" collapsed="false">
      <c r="A708" s="0" t="s">
        <v>709</v>
      </c>
      <c r="B708" s="0" t="n">
        <v>295</v>
      </c>
      <c r="C708" s="0" t="str">
        <f aca="false">"G"&amp;QUOTIENT(B708,10000)&amp;" S"&amp;_xlfn.FLOOR.MATH(MOD(B708,10000)/100)&amp;" C"&amp;MOD(MOD(B708,10000),100)</f>
        <v>G0 S2 C95</v>
      </c>
    </row>
    <row r="709" customFormat="false" ht="15" hidden="false" customHeight="false" outlineLevel="0" collapsed="false">
      <c r="A709" s="0" t="s">
        <v>710</v>
      </c>
      <c r="B709" s="0" t="n">
        <v>310</v>
      </c>
      <c r="C709" s="0" t="str">
        <f aca="false">"G"&amp;QUOTIENT(B709,10000)&amp;" S"&amp;_xlfn.FLOOR.MATH(MOD(B709,10000)/100)&amp;" C"&amp;MOD(MOD(B709,10000),100)</f>
        <v>G0 S3 C10</v>
      </c>
    </row>
    <row r="710" customFormat="false" ht="15" hidden="false" customHeight="false" outlineLevel="0" collapsed="false">
      <c r="A710" s="0" t="s">
        <v>711</v>
      </c>
      <c r="B710" s="0" t="n">
        <v>100</v>
      </c>
      <c r="C710" s="0" t="str">
        <f aca="false">"G"&amp;QUOTIENT(B710,10000)&amp;" S"&amp;_xlfn.FLOOR.MATH(MOD(B710,10000)/100)&amp;" C"&amp;MOD(MOD(B710,10000),100)</f>
        <v>G0 S1 C0</v>
      </c>
    </row>
    <row r="711" customFormat="false" ht="15" hidden="false" customHeight="false" outlineLevel="0" collapsed="false">
      <c r="A711" s="0" t="s">
        <v>712</v>
      </c>
      <c r="B711" s="0" t="n">
        <v>1450</v>
      </c>
      <c r="C711" s="0" t="str">
        <f aca="false">"G"&amp;QUOTIENT(B711,10000)&amp;" S"&amp;_xlfn.FLOOR.MATH(MOD(B711,10000)/100)&amp;" C"&amp;MOD(MOD(B711,10000),100)</f>
        <v>G0 S14 C50</v>
      </c>
    </row>
    <row r="712" customFormat="false" ht="15" hidden="false" customHeight="false" outlineLevel="0" collapsed="false">
      <c r="A712" s="0" t="s">
        <v>713</v>
      </c>
      <c r="B712" s="0" t="n">
        <v>490</v>
      </c>
      <c r="C712" s="0" t="str">
        <f aca="false">"G"&amp;QUOTIENT(B712,10000)&amp;" S"&amp;_xlfn.FLOOR.MATH(MOD(B712,10000)/100)&amp;" C"&amp;MOD(MOD(B712,10000),100)</f>
        <v>G0 S4 C90</v>
      </c>
    </row>
    <row r="713" customFormat="false" ht="15" hidden="false" customHeight="false" outlineLevel="0" collapsed="false">
      <c r="A713" s="0" t="s">
        <v>714</v>
      </c>
      <c r="B713" s="0" t="n">
        <v>1780</v>
      </c>
      <c r="C713" s="0" t="str">
        <f aca="false">"G"&amp;QUOTIENT(B713,10000)&amp;" S"&amp;_xlfn.FLOOR.MATH(MOD(B713,10000)/100)&amp;" C"&amp;MOD(MOD(B713,10000),100)</f>
        <v>G0 S17 C80</v>
      </c>
    </row>
    <row r="714" customFormat="false" ht="15" hidden="false" customHeight="false" outlineLevel="0" collapsed="false">
      <c r="A714" s="0" t="s">
        <v>715</v>
      </c>
      <c r="B714" s="0" t="n">
        <v>107</v>
      </c>
      <c r="C714" s="0" t="str">
        <f aca="false">"G"&amp;QUOTIENT(B714,10000)&amp;" S"&amp;_xlfn.FLOOR.MATH(MOD(B714,10000)/100)&amp;" C"&amp;MOD(MOD(B714,10000),100)</f>
        <v>G0 S1 C7</v>
      </c>
    </row>
    <row r="715" customFormat="false" ht="15" hidden="false" customHeight="false" outlineLevel="0" collapsed="false">
      <c r="A715" s="0" t="s">
        <v>716</v>
      </c>
      <c r="B715" s="0" t="n">
        <v>1495</v>
      </c>
      <c r="C715" s="0" t="str">
        <f aca="false">"G"&amp;QUOTIENT(B715,10000)&amp;" S"&amp;_xlfn.FLOOR.MATH(MOD(B715,10000)/100)&amp;" C"&amp;MOD(MOD(B715,10000),100)</f>
        <v>G0 S14 C95</v>
      </c>
    </row>
    <row r="716" customFormat="false" ht="15" hidden="false" customHeight="false" outlineLevel="0" collapsed="false">
      <c r="A716" s="0" t="s">
        <v>717</v>
      </c>
      <c r="B716" s="0" t="n">
        <v>1889</v>
      </c>
      <c r="C716" s="0" t="str">
        <f aca="false">"G"&amp;QUOTIENT(B716,10000)&amp;" S"&amp;_xlfn.FLOOR.MATH(MOD(B716,10000)/100)&amp;" C"&amp;MOD(MOD(B716,10000),100)</f>
        <v>G0 S18 C89</v>
      </c>
    </row>
    <row r="717" customFormat="false" ht="15" hidden="false" customHeight="false" outlineLevel="0" collapsed="false">
      <c r="A717" s="0" t="s">
        <v>718</v>
      </c>
      <c r="B717" s="0" t="n">
        <v>383</v>
      </c>
      <c r="C717" s="0" t="str">
        <f aca="false">"G"&amp;QUOTIENT(B717,10000)&amp;" S"&amp;_xlfn.FLOOR.MATH(MOD(B717,10000)/100)&amp;" C"&amp;MOD(MOD(B717,10000),100)</f>
        <v>G0 S3 C83</v>
      </c>
    </row>
    <row r="718" customFormat="false" ht="15" hidden="false" customHeight="false" outlineLevel="0" collapsed="false">
      <c r="A718" s="0" t="s">
        <v>719</v>
      </c>
      <c r="B718" s="0" t="n">
        <v>222</v>
      </c>
      <c r="C718" s="0" t="str">
        <f aca="false">"G"&amp;QUOTIENT(B718,10000)&amp;" S"&amp;_xlfn.FLOOR.MATH(MOD(B718,10000)/100)&amp;" C"&amp;MOD(MOD(B718,10000),100)</f>
        <v>G0 S2 C22</v>
      </c>
    </row>
    <row r="719" customFormat="false" ht="15" hidden="false" customHeight="false" outlineLevel="0" collapsed="false">
      <c r="A719" s="0" t="s">
        <v>720</v>
      </c>
      <c r="B719" s="0" t="n">
        <v>755</v>
      </c>
      <c r="C719" s="0" t="str">
        <f aca="false">"G"&amp;QUOTIENT(B719,10000)&amp;" S"&amp;_xlfn.FLOOR.MATH(MOD(B719,10000)/100)&amp;" C"&amp;MOD(MOD(B719,10000),100)</f>
        <v>G0 S7 C55</v>
      </c>
    </row>
    <row r="720" customFormat="false" ht="15" hidden="false" customHeight="false" outlineLevel="0" collapsed="false">
      <c r="A720" s="0" t="s">
        <v>721</v>
      </c>
      <c r="B720" s="0" t="n">
        <v>69</v>
      </c>
      <c r="C720" s="0" t="str">
        <f aca="false">"G"&amp;QUOTIENT(B720,10000)&amp;" S"&amp;_xlfn.FLOOR.MATH(MOD(B720,10000)/100)&amp;" C"&amp;MOD(MOD(B720,10000),100)</f>
        <v>G0 S0 C69</v>
      </c>
    </row>
    <row r="721" customFormat="false" ht="15" hidden="false" customHeight="false" outlineLevel="0" collapsed="false">
      <c r="A721" s="0" t="s">
        <v>722</v>
      </c>
      <c r="B721" s="0" t="n">
        <v>2695</v>
      </c>
      <c r="C721" s="0" t="str">
        <f aca="false">"G"&amp;QUOTIENT(B721,10000)&amp;" S"&amp;_xlfn.FLOOR.MATH(MOD(B721,10000)/100)&amp;" C"&amp;MOD(MOD(B721,10000),100)</f>
        <v>G0 S26 C95</v>
      </c>
    </row>
    <row r="722" customFormat="false" ht="15" hidden="false" customHeight="false" outlineLevel="0" collapsed="false">
      <c r="A722" s="0" t="s">
        <v>723</v>
      </c>
      <c r="B722" s="0" t="n">
        <v>1500</v>
      </c>
      <c r="C722" s="0" t="str">
        <f aca="false">"G"&amp;QUOTIENT(B722,10000)&amp;" S"&amp;_xlfn.FLOOR.MATH(MOD(B722,10000)/100)&amp;" C"&amp;MOD(MOD(B722,10000),100)</f>
        <v>G0 S15 C0</v>
      </c>
    </row>
    <row r="723" customFormat="false" ht="15" hidden="false" customHeight="false" outlineLevel="0" collapsed="false">
      <c r="A723" s="0" t="s">
        <v>724</v>
      </c>
      <c r="B723" s="0" t="n">
        <v>421</v>
      </c>
      <c r="C723" s="0" t="str">
        <f aca="false">"G"&amp;QUOTIENT(B723,10000)&amp;" S"&amp;_xlfn.FLOOR.MATH(MOD(B723,10000)/100)&amp;" C"&amp;MOD(MOD(B723,10000),100)</f>
        <v>G0 S4 C21</v>
      </c>
    </row>
    <row r="724" customFormat="false" ht="15" hidden="false" customHeight="false" outlineLevel="0" collapsed="false">
      <c r="A724" s="0" t="s">
        <v>725</v>
      </c>
      <c r="B724" s="0" t="n">
        <v>1925</v>
      </c>
      <c r="C724" s="0" t="str">
        <f aca="false">"G"&amp;QUOTIENT(B724,10000)&amp;" S"&amp;_xlfn.FLOOR.MATH(MOD(B724,10000)/100)&amp;" C"&amp;MOD(MOD(B724,10000),100)</f>
        <v>G0 S19 C25</v>
      </c>
    </row>
    <row r="725" customFormat="false" ht="15" hidden="false" customHeight="false" outlineLevel="0" collapsed="false">
      <c r="A725" s="0" t="s">
        <v>726</v>
      </c>
      <c r="B725" s="0" t="n">
        <v>499</v>
      </c>
      <c r="C725" s="0" t="str">
        <f aca="false">"G"&amp;QUOTIENT(B725,10000)&amp;" S"&amp;_xlfn.FLOOR.MATH(MOD(B725,10000)/100)&amp;" C"&amp;MOD(MOD(B725,10000),100)</f>
        <v>G0 S4 C99</v>
      </c>
    </row>
    <row r="726" customFormat="false" ht="15" hidden="false" customHeight="false" outlineLevel="0" collapsed="false">
      <c r="A726" s="0" t="s">
        <v>727</v>
      </c>
      <c r="B726" s="0" t="n">
        <v>1065</v>
      </c>
      <c r="C726" s="0" t="str">
        <f aca="false">"G"&amp;QUOTIENT(B726,10000)&amp;" S"&amp;_xlfn.FLOOR.MATH(MOD(B726,10000)/100)&amp;" C"&amp;MOD(MOD(B726,10000),100)</f>
        <v>G0 S10 C65</v>
      </c>
    </row>
    <row r="727" customFormat="false" ht="15" hidden="false" customHeight="false" outlineLevel="0" collapsed="false">
      <c r="A727" s="0" t="s">
        <v>728</v>
      </c>
      <c r="B727" s="0" t="n">
        <v>308</v>
      </c>
      <c r="C727" s="0" t="str">
        <f aca="false">"G"&amp;QUOTIENT(B727,10000)&amp;" S"&amp;_xlfn.FLOOR.MATH(MOD(B727,10000)/100)&amp;" C"&amp;MOD(MOD(B727,10000),100)</f>
        <v>G0 S3 C8</v>
      </c>
    </row>
    <row r="728" customFormat="false" ht="15" hidden="false" customHeight="false" outlineLevel="0" collapsed="false">
      <c r="A728" s="0" t="s">
        <v>729</v>
      </c>
      <c r="B728" s="0" t="n">
        <v>2100</v>
      </c>
      <c r="C728" s="0" t="str">
        <f aca="false">"G"&amp;QUOTIENT(B728,10000)&amp;" S"&amp;_xlfn.FLOOR.MATH(MOD(B728,10000)/100)&amp;" C"&amp;MOD(MOD(B728,10000),100)</f>
        <v>G0 S21 C0</v>
      </c>
    </row>
    <row r="729" customFormat="false" ht="15" hidden="false" customHeight="false" outlineLevel="0" collapsed="false">
      <c r="A729" s="0" t="s">
        <v>730</v>
      </c>
      <c r="B729" s="0" t="n">
        <v>1200</v>
      </c>
      <c r="C729" s="0" t="str">
        <f aca="false">"G"&amp;QUOTIENT(B729,10000)&amp;" S"&amp;_xlfn.FLOOR.MATH(MOD(B729,10000)/100)&amp;" C"&amp;MOD(MOD(B729,10000),100)</f>
        <v>G0 S12 C0</v>
      </c>
    </row>
    <row r="730" customFormat="false" ht="15" hidden="false" customHeight="false" outlineLevel="0" collapsed="false">
      <c r="A730" s="0" t="s">
        <v>731</v>
      </c>
      <c r="B730" s="0" t="n">
        <v>460</v>
      </c>
      <c r="C730" s="0" t="str">
        <f aca="false">"G"&amp;QUOTIENT(B730,10000)&amp;" S"&amp;_xlfn.FLOOR.MATH(MOD(B730,10000)/100)&amp;" C"&amp;MOD(MOD(B730,10000),100)</f>
        <v>G0 S4 C60</v>
      </c>
    </row>
    <row r="731" customFormat="false" ht="15" hidden="false" customHeight="false" outlineLevel="0" collapsed="false">
      <c r="A731" s="0" t="s">
        <v>732</v>
      </c>
      <c r="B731" s="0" t="n">
        <v>441</v>
      </c>
      <c r="C731" s="0" t="str">
        <f aca="false">"G"&amp;QUOTIENT(B731,10000)&amp;" S"&amp;_xlfn.FLOOR.MATH(MOD(B731,10000)/100)&amp;" C"&amp;MOD(MOD(B731,10000),100)</f>
        <v>G0 S4 C41</v>
      </c>
    </row>
    <row r="732" customFormat="false" ht="15" hidden="false" customHeight="false" outlineLevel="0" collapsed="false">
      <c r="A732" s="0" t="s">
        <v>733</v>
      </c>
      <c r="B732" s="0" t="n">
        <v>192</v>
      </c>
      <c r="C732" s="0" t="str">
        <f aca="false">"G"&amp;QUOTIENT(B732,10000)&amp;" S"&amp;_xlfn.FLOOR.MATH(MOD(B732,10000)/100)&amp;" C"&amp;MOD(MOD(B732,10000),100)</f>
        <v>G0 S1 C92</v>
      </c>
    </row>
    <row r="733" customFormat="false" ht="15" hidden="false" customHeight="false" outlineLevel="0" collapsed="false">
      <c r="A733" s="0" t="s">
        <v>734</v>
      </c>
      <c r="B733" s="0" t="n">
        <v>595</v>
      </c>
      <c r="C733" s="0" t="str">
        <f aca="false">"G"&amp;QUOTIENT(B733,10000)&amp;" S"&amp;_xlfn.FLOOR.MATH(MOD(B733,10000)/100)&amp;" C"&amp;MOD(MOD(B733,10000),100)</f>
        <v>G0 S5 C95</v>
      </c>
    </row>
    <row r="734" customFormat="false" ht="15" hidden="false" customHeight="false" outlineLevel="0" collapsed="false">
      <c r="A734" s="0" t="s">
        <v>735</v>
      </c>
      <c r="B734" s="0" t="n">
        <v>1160</v>
      </c>
      <c r="C734" s="0" t="str">
        <f aca="false">"G"&amp;QUOTIENT(B734,10000)&amp;" S"&amp;_xlfn.FLOOR.MATH(MOD(B734,10000)/100)&amp;" C"&amp;MOD(MOD(B734,10000),100)</f>
        <v>G0 S11 C60</v>
      </c>
    </row>
    <row r="735" customFormat="false" ht="15" hidden="false" customHeight="false" outlineLevel="0" collapsed="false">
      <c r="A735" s="0" t="s">
        <v>736</v>
      </c>
      <c r="B735" s="0" t="n">
        <v>540</v>
      </c>
      <c r="C735" s="0" t="str">
        <f aca="false">"G"&amp;QUOTIENT(B735,10000)&amp;" S"&amp;_xlfn.FLOOR.MATH(MOD(B735,10000)/100)&amp;" C"&amp;MOD(MOD(B735,10000),100)</f>
        <v>G0 S5 C40</v>
      </c>
    </row>
    <row r="736" customFormat="false" ht="15" hidden="false" customHeight="false" outlineLevel="0" collapsed="false">
      <c r="A736" s="0" t="s">
        <v>737</v>
      </c>
      <c r="B736" s="0" t="n">
        <v>1275</v>
      </c>
      <c r="C736" s="0" t="str">
        <f aca="false">"G"&amp;QUOTIENT(B736,10000)&amp;" S"&amp;_xlfn.FLOOR.MATH(MOD(B736,10000)/100)&amp;" C"&amp;MOD(MOD(B736,10000),100)</f>
        <v>G0 S12 C75</v>
      </c>
    </row>
    <row r="737" customFormat="false" ht="15" hidden="false" customHeight="false" outlineLevel="0" collapsed="false">
      <c r="A737" s="0" t="s">
        <v>738</v>
      </c>
      <c r="B737" s="0" t="n">
        <v>545</v>
      </c>
      <c r="C737" s="0" t="str">
        <f aca="false">"G"&amp;QUOTIENT(B737,10000)&amp;" S"&amp;_xlfn.FLOOR.MATH(MOD(B737,10000)/100)&amp;" C"&amp;MOD(MOD(B737,10000),100)</f>
        <v>G0 S5 C45</v>
      </c>
    </row>
    <row r="738" customFormat="false" ht="15" hidden="false" customHeight="false" outlineLevel="0" collapsed="false">
      <c r="A738" s="0" t="s">
        <v>739</v>
      </c>
      <c r="B738" s="0" t="n">
        <v>1300</v>
      </c>
      <c r="C738" s="0" t="str">
        <f aca="false">"G"&amp;QUOTIENT(B738,10000)&amp;" S"&amp;_xlfn.FLOOR.MATH(MOD(B738,10000)/100)&amp;" C"&amp;MOD(MOD(B738,10000),100)</f>
        <v>G0 S13 C0</v>
      </c>
    </row>
    <row r="739" customFormat="false" ht="15" hidden="false" customHeight="false" outlineLevel="0" collapsed="false">
      <c r="A739" s="0" t="s">
        <v>740</v>
      </c>
      <c r="B739" s="0" t="n">
        <v>75</v>
      </c>
      <c r="C739" s="0" t="str">
        <f aca="false">"G"&amp;QUOTIENT(B739,10000)&amp;" S"&amp;_xlfn.FLOOR.MATH(MOD(B739,10000)/100)&amp;" C"&amp;MOD(MOD(B739,10000),100)</f>
        <v>G0 S0 C75</v>
      </c>
    </row>
    <row r="740" customFormat="false" ht="15" hidden="false" customHeight="false" outlineLevel="0" collapsed="false">
      <c r="A740" s="0" t="s">
        <v>741</v>
      </c>
      <c r="B740" s="0" t="n">
        <v>1000</v>
      </c>
      <c r="C740" s="0" t="str">
        <f aca="false">"G"&amp;QUOTIENT(B740,10000)&amp;" S"&amp;_xlfn.FLOOR.MATH(MOD(B740,10000)/100)&amp;" C"&amp;MOD(MOD(B740,10000),100)</f>
        <v>G0 S10 C0</v>
      </c>
    </row>
    <row r="741" customFormat="false" ht="15" hidden="false" customHeight="false" outlineLevel="0" collapsed="false">
      <c r="A741" s="0" t="s">
        <v>742</v>
      </c>
      <c r="B741" s="0" t="n">
        <v>222</v>
      </c>
      <c r="C741" s="0" t="str">
        <f aca="false">"G"&amp;QUOTIENT(B741,10000)&amp;" S"&amp;_xlfn.FLOOR.MATH(MOD(B741,10000)/100)&amp;" C"&amp;MOD(MOD(B741,10000),100)</f>
        <v>G0 S2 C22</v>
      </c>
    </row>
    <row r="742" customFormat="false" ht="15" hidden="false" customHeight="false" outlineLevel="0" collapsed="false">
      <c r="A742" s="0" t="s">
        <v>743</v>
      </c>
      <c r="B742" s="0" t="n">
        <v>1806</v>
      </c>
      <c r="C742" s="0" t="str">
        <f aca="false">"G"&amp;QUOTIENT(B742,10000)&amp;" S"&amp;_xlfn.FLOOR.MATH(MOD(B742,10000)/100)&amp;" C"&amp;MOD(MOD(B742,10000),100)</f>
        <v>G0 S18 C6</v>
      </c>
    </row>
    <row r="743" customFormat="false" ht="15" hidden="false" customHeight="false" outlineLevel="0" collapsed="false">
      <c r="A743" s="0" t="s">
        <v>744</v>
      </c>
      <c r="B743" s="0" t="n">
        <v>575</v>
      </c>
      <c r="C743" s="0" t="str">
        <f aca="false">"G"&amp;QUOTIENT(B743,10000)&amp;" S"&amp;_xlfn.FLOOR.MATH(MOD(B743,10000)/100)&amp;" C"&amp;MOD(MOD(B743,10000),100)</f>
        <v>G0 S5 C75</v>
      </c>
    </row>
    <row r="744" customFormat="false" ht="15" hidden="false" customHeight="false" outlineLevel="0" collapsed="false">
      <c r="A744" s="0" t="s">
        <v>745</v>
      </c>
      <c r="B744" s="0" t="n">
        <v>1195</v>
      </c>
      <c r="C744" s="0" t="str">
        <f aca="false">"G"&amp;QUOTIENT(B744,10000)&amp;" S"&amp;_xlfn.FLOOR.MATH(MOD(B744,10000)/100)&amp;" C"&amp;MOD(MOD(B744,10000),100)</f>
        <v>G0 S11 C95</v>
      </c>
    </row>
    <row r="745" customFormat="false" ht="15" hidden="false" customHeight="false" outlineLevel="0" collapsed="false">
      <c r="A745" s="0" t="s">
        <v>746</v>
      </c>
      <c r="B745" s="0" t="n">
        <v>20</v>
      </c>
      <c r="C745" s="0" t="str">
        <f aca="false">"G"&amp;QUOTIENT(B745,10000)&amp;" S"&amp;_xlfn.FLOOR.MATH(MOD(B745,10000)/100)&amp;" C"&amp;MOD(MOD(B745,10000),100)</f>
        <v>G0 S0 C20</v>
      </c>
    </row>
    <row r="746" customFormat="false" ht="15" hidden="false" customHeight="false" outlineLevel="0" collapsed="false">
      <c r="A746" s="0" t="s">
        <v>747</v>
      </c>
      <c r="B746" s="0" t="n">
        <v>390</v>
      </c>
      <c r="C746" s="0" t="str">
        <f aca="false">"G"&amp;QUOTIENT(B746,10000)&amp;" S"&amp;_xlfn.FLOOR.MATH(MOD(B746,10000)/100)&amp;" C"&amp;MOD(MOD(B746,10000),100)</f>
        <v>G0 S3 C90</v>
      </c>
    </row>
    <row r="747" customFormat="false" ht="15" hidden="false" customHeight="false" outlineLevel="0" collapsed="false">
      <c r="A747" s="0" t="s">
        <v>748</v>
      </c>
      <c r="B747" s="0" t="n">
        <v>1974</v>
      </c>
      <c r="C747" s="0" t="str">
        <f aca="false">"G"&amp;QUOTIENT(B747,10000)&amp;" S"&amp;_xlfn.FLOOR.MATH(MOD(B747,10000)/100)&amp;" C"&amp;MOD(MOD(B747,10000),100)</f>
        <v>G0 S19 C74</v>
      </c>
    </row>
    <row r="748" customFormat="false" ht="15" hidden="false" customHeight="false" outlineLevel="0" collapsed="false">
      <c r="A748" s="0" t="s">
        <v>749</v>
      </c>
      <c r="B748" s="0" t="n">
        <v>200</v>
      </c>
      <c r="C748" s="0" t="str">
        <f aca="false">"G"&amp;QUOTIENT(B748,10000)&amp;" S"&amp;_xlfn.FLOOR.MATH(MOD(B748,10000)/100)&amp;" C"&amp;MOD(MOD(B748,10000),100)</f>
        <v>G0 S2 C0</v>
      </c>
    </row>
    <row r="749" customFormat="false" ht="15" hidden="false" customHeight="false" outlineLevel="0" collapsed="false">
      <c r="A749" s="0" t="s">
        <v>750</v>
      </c>
      <c r="B749" s="0" t="n">
        <v>1168</v>
      </c>
      <c r="C749" s="0" t="str">
        <f aca="false">"G"&amp;QUOTIENT(B749,10000)&amp;" S"&amp;_xlfn.FLOOR.MATH(MOD(B749,10000)/100)&amp;" C"&amp;MOD(MOD(B749,10000),100)</f>
        <v>G0 S11 C68</v>
      </c>
    </row>
    <row r="750" customFormat="false" ht="15" hidden="false" customHeight="false" outlineLevel="0" collapsed="false">
      <c r="A750" s="0" t="s">
        <v>751</v>
      </c>
      <c r="B750" s="0" t="n">
        <v>2000</v>
      </c>
      <c r="C750" s="0" t="str">
        <f aca="false">"G"&amp;QUOTIENT(B750,10000)&amp;" S"&amp;_xlfn.FLOOR.MATH(MOD(B750,10000)/100)&amp;" C"&amp;MOD(MOD(B750,10000),100)</f>
        <v>G0 S20 C0</v>
      </c>
    </row>
    <row r="751" customFormat="false" ht="15" hidden="false" customHeight="false" outlineLevel="0" collapsed="false">
      <c r="A751" s="0" t="s">
        <v>752</v>
      </c>
      <c r="B751" s="0" t="n">
        <v>366</v>
      </c>
      <c r="C751" s="0" t="str">
        <f aca="false">"G"&amp;QUOTIENT(B751,10000)&amp;" S"&amp;_xlfn.FLOOR.MATH(MOD(B751,10000)/100)&amp;" C"&amp;MOD(MOD(B751,10000),100)</f>
        <v>G0 S3 C66</v>
      </c>
    </row>
    <row r="752" customFormat="false" ht="15" hidden="false" customHeight="false" outlineLevel="0" collapsed="false">
      <c r="A752" s="0" t="s">
        <v>753</v>
      </c>
      <c r="B752" s="0" t="n">
        <v>499</v>
      </c>
      <c r="C752" s="0" t="str">
        <f aca="false">"G"&amp;QUOTIENT(B752,10000)&amp;" S"&amp;_xlfn.FLOOR.MATH(MOD(B752,10000)/100)&amp;" C"&amp;MOD(MOD(B752,10000),100)</f>
        <v>G0 S4 C99</v>
      </c>
    </row>
    <row r="753" customFormat="false" ht="15" hidden="false" customHeight="false" outlineLevel="0" collapsed="false">
      <c r="A753" s="0" t="s">
        <v>754</v>
      </c>
      <c r="B753" s="0" t="n">
        <v>1665</v>
      </c>
      <c r="C753" s="0" t="str">
        <f aca="false">"G"&amp;QUOTIENT(B753,10000)&amp;" S"&amp;_xlfn.FLOOR.MATH(MOD(B753,10000)/100)&amp;" C"&amp;MOD(MOD(B753,10000),100)</f>
        <v>G0 S16 C65</v>
      </c>
    </row>
    <row r="754" customFormat="false" ht="15" hidden="false" customHeight="false" outlineLevel="0" collapsed="false">
      <c r="A754" s="0" t="s">
        <v>755</v>
      </c>
      <c r="B754" s="0" t="n">
        <v>176</v>
      </c>
      <c r="C754" s="0" t="str">
        <f aca="false">"G"&amp;QUOTIENT(B754,10000)&amp;" S"&amp;_xlfn.FLOOR.MATH(MOD(B754,10000)/100)&amp;" C"&amp;MOD(MOD(B754,10000),100)</f>
        <v>G0 S1 C76</v>
      </c>
    </row>
    <row r="755" customFormat="false" ht="15" hidden="false" customHeight="false" outlineLevel="0" collapsed="false">
      <c r="A755" s="0" t="s">
        <v>756</v>
      </c>
      <c r="B755" s="0" t="n">
        <v>5512</v>
      </c>
      <c r="C755" s="0" t="str">
        <f aca="false">"G"&amp;QUOTIENT(B755,10000)&amp;" S"&amp;_xlfn.FLOOR.MATH(MOD(B755,10000)/100)&amp;" C"&amp;MOD(MOD(B755,10000),100)</f>
        <v>G0 S55 C12</v>
      </c>
    </row>
    <row r="756" customFormat="false" ht="15" hidden="false" customHeight="false" outlineLevel="0" collapsed="false">
      <c r="A756" s="0" t="s">
        <v>757</v>
      </c>
      <c r="B756" s="0" t="n">
        <v>805</v>
      </c>
      <c r="C756" s="0" t="str">
        <f aca="false">"G"&amp;QUOTIENT(B756,10000)&amp;" S"&amp;_xlfn.FLOOR.MATH(MOD(B756,10000)/100)&amp;" C"&amp;MOD(MOD(B756,10000),100)</f>
        <v>G0 S8 C5</v>
      </c>
    </row>
    <row r="757" customFormat="false" ht="15" hidden="false" customHeight="false" outlineLevel="0" collapsed="false">
      <c r="A757" s="0" t="s">
        <v>758</v>
      </c>
      <c r="B757" s="0" t="n">
        <v>105</v>
      </c>
      <c r="C757" s="0" t="str">
        <f aca="false">"G"&amp;QUOTIENT(B757,10000)&amp;" S"&amp;_xlfn.FLOOR.MATH(MOD(B757,10000)/100)&amp;" C"&amp;MOD(MOD(B757,10000),100)</f>
        <v>G0 S1 C5</v>
      </c>
    </row>
    <row r="758" customFormat="false" ht="15" hidden="false" customHeight="false" outlineLevel="0" collapsed="false">
      <c r="A758" s="0" t="s">
        <v>759</v>
      </c>
      <c r="B758" s="0" t="n">
        <v>1500</v>
      </c>
      <c r="C758" s="0" t="str">
        <f aca="false">"G"&amp;QUOTIENT(B758,10000)&amp;" S"&amp;_xlfn.FLOOR.MATH(MOD(B758,10000)/100)&amp;" C"&amp;MOD(MOD(B758,10000),100)</f>
        <v>G0 S15 C0</v>
      </c>
    </row>
    <row r="759" customFormat="false" ht="15" hidden="false" customHeight="false" outlineLevel="0" collapsed="false">
      <c r="A759" s="0" t="s">
        <v>760</v>
      </c>
      <c r="B759" s="0" t="n">
        <v>1340</v>
      </c>
      <c r="C759" s="0" t="str">
        <f aca="false">"G"&amp;QUOTIENT(B759,10000)&amp;" S"&amp;_xlfn.FLOOR.MATH(MOD(B759,10000)/100)&amp;" C"&amp;MOD(MOD(B759,10000),100)</f>
        <v>G0 S13 C40</v>
      </c>
    </row>
    <row r="760" customFormat="false" ht="15" hidden="false" customHeight="false" outlineLevel="0" collapsed="false">
      <c r="A760" s="0" t="s">
        <v>761</v>
      </c>
      <c r="B760" s="0" t="n">
        <v>666666</v>
      </c>
      <c r="C760" s="0" t="str">
        <f aca="false">"G"&amp;QUOTIENT(B760,10000)&amp;" S"&amp;_xlfn.FLOOR.MATH(MOD(B760,10000)/100)&amp;" C"&amp;MOD(MOD(B760,10000),100)</f>
        <v>G66 S66 C66</v>
      </c>
    </row>
    <row r="761" customFormat="false" ht="15" hidden="false" customHeight="false" outlineLevel="0" collapsed="false">
      <c r="A761" s="0" t="s">
        <v>762</v>
      </c>
      <c r="B761" s="0" t="n">
        <v>1499</v>
      </c>
      <c r="C761" s="0" t="str">
        <f aca="false">"G"&amp;QUOTIENT(B761,10000)&amp;" S"&amp;_xlfn.FLOOR.MATH(MOD(B761,10000)/100)&amp;" C"&amp;MOD(MOD(B761,10000),100)</f>
        <v>G0 S14 C99</v>
      </c>
    </row>
    <row r="762" customFormat="false" ht="15" hidden="false" customHeight="false" outlineLevel="0" collapsed="false">
      <c r="A762" s="0" t="s">
        <v>763</v>
      </c>
      <c r="B762" s="0" t="n">
        <v>720</v>
      </c>
      <c r="C762" s="0" t="str">
        <f aca="false">"G"&amp;QUOTIENT(B762,10000)&amp;" S"&amp;_xlfn.FLOOR.MATH(MOD(B762,10000)/100)&amp;" C"&amp;MOD(MOD(B762,10000),100)</f>
        <v>G0 S7 C20</v>
      </c>
    </row>
    <row r="763" customFormat="false" ht="15" hidden="false" customHeight="false" outlineLevel="0" collapsed="false">
      <c r="A763" s="0" t="s">
        <v>764</v>
      </c>
      <c r="B763" s="0" t="n">
        <v>590</v>
      </c>
      <c r="C763" s="0" t="str">
        <f aca="false">"G"&amp;QUOTIENT(B763,10000)&amp;" S"&amp;_xlfn.FLOOR.MATH(MOD(B763,10000)/100)&amp;" C"&amp;MOD(MOD(B763,10000),100)</f>
        <v>G0 S5 C90</v>
      </c>
    </row>
    <row r="764" customFormat="false" ht="15" hidden="false" customHeight="false" outlineLevel="0" collapsed="false">
      <c r="A764" s="0" t="s">
        <v>765</v>
      </c>
      <c r="B764" s="0" t="n">
        <v>1220</v>
      </c>
      <c r="C764" s="0" t="str">
        <f aca="false">"G"&amp;QUOTIENT(B764,10000)&amp;" S"&amp;_xlfn.FLOOR.MATH(MOD(B764,10000)/100)&amp;" C"&amp;MOD(MOD(B764,10000),100)</f>
        <v>G0 S12 C20</v>
      </c>
    </row>
    <row r="765" customFormat="false" ht="15" hidden="false" customHeight="false" outlineLevel="0" collapsed="false">
      <c r="A765" s="0" t="s">
        <v>766</v>
      </c>
      <c r="B765" s="0" t="n">
        <v>1980</v>
      </c>
      <c r="C765" s="0" t="str">
        <f aca="false">"G"&amp;QUOTIENT(B765,10000)&amp;" S"&amp;_xlfn.FLOOR.MATH(MOD(B765,10000)/100)&amp;" C"&amp;MOD(MOD(B765,10000),100)</f>
        <v>G0 S19 C80</v>
      </c>
    </row>
    <row r="766" customFormat="false" ht="15" hidden="false" customHeight="false" outlineLevel="0" collapsed="false">
      <c r="A766" s="0" t="s">
        <v>767</v>
      </c>
      <c r="B766" s="0" t="n">
        <v>1724</v>
      </c>
      <c r="C766" s="0" t="str">
        <f aca="false">"G"&amp;QUOTIENT(B766,10000)&amp;" S"&amp;_xlfn.FLOOR.MATH(MOD(B766,10000)/100)&amp;" C"&amp;MOD(MOD(B766,10000),100)</f>
        <v>G0 S17 C24</v>
      </c>
    </row>
    <row r="767" customFormat="false" ht="15" hidden="false" customHeight="false" outlineLevel="0" collapsed="false">
      <c r="A767" s="0" t="s">
        <v>768</v>
      </c>
      <c r="B767" s="0" t="n">
        <v>962</v>
      </c>
      <c r="C767" s="0" t="str">
        <f aca="false">"G"&amp;QUOTIENT(B767,10000)&amp;" S"&amp;_xlfn.FLOOR.MATH(MOD(B767,10000)/100)&amp;" C"&amp;MOD(MOD(B767,10000),100)</f>
        <v>G0 S9 C62</v>
      </c>
    </row>
    <row r="768" customFormat="false" ht="15" hidden="false" customHeight="false" outlineLevel="0" collapsed="false">
      <c r="A768" s="0" t="s">
        <v>769</v>
      </c>
      <c r="B768" s="0" t="n">
        <v>1090</v>
      </c>
      <c r="C768" s="0" t="str">
        <f aca="false">"G"&amp;QUOTIENT(B768,10000)&amp;" S"&amp;_xlfn.FLOOR.MATH(MOD(B768,10000)/100)&amp;" C"&amp;MOD(MOD(B768,10000),100)</f>
        <v>G0 S10 C90</v>
      </c>
    </row>
    <row r="769" customFormat="false" ht="15" hidden="false" customHeight="false" outlineLevel="0" collapsed="false">
      <c r="A769" s="0" t="s">
        <v>770</v>
      </c>
      <c r="B769" s="0" t="n">
        <v>20000</v>
      </c>
      <c r="C769" s="0" t="str">
        <f aca="false">"G"&amp;QUOTIENT(B769,10000)&amp;" S"&amp;_xlfn.FLOOR.MATH(MOD(B769,10000)/100)&amp;" C"&amp;MOD(MOD(B769,10000),100)</f>
        <v>G2 S0 C0</v>
      </c>
    </row>
    <row r="770" customFormat="false" ht="15" hidden="false" customHeight="false" outlineLevel="0" collapsed="false">
      <c r="A770" s="0" t="s">
        <v>771</v>
      </c>
      <c r="B770" s="0" t="n">
        <v>99</v>
      </c>
      <c r="C770" s="0" t="str">
        <f aca="false">"G"&amp;QUOTIENT(B770,10000)&amp;" S"&amp;_xlfn.FLOOR.MATH(MOD(B770,10000)/100)&amp;" C"&amp;MOD(MOD(B770,10000),100)</f>
        <v>G0 S0 C99</v>
      </c>
    </row>
    <row r="771" customFormat="false" ht="15" hidden="false" customHeight="false" outlineLevel="0" collapsed="false">
      <c r="A771" s="0" t="s">
        <v>772</v>
      </c>
      <c r="B771" s="0" t="n">
        <v>3000</v>
      </c>
      <c r="C771" s="0" t="str">
        <f aca="false">"G"&amp;QUOTIENT(B771,10000)&amp;" S"&amp;_xlfn.FLOOR.MATH(MOD(B771,10000)/100)&amp;" C"&amp;MOD(MOD(B771,10000),100)</f>
        <v>G0 S30 C0</v>
      </c>
    </row>
    <row r="772" customFormat="false" ht="15" hidden="false" customHeight="false" outlineLevel="0" collapsed="false">
      <c r="A772" s="0" t="s">
        <v>773</v>
      </c>
      <c r="B772" s="0" t="n">
        <v>1982</v>
      </c>
      <c r="C772" s="0" t="str">
        <f aca="false">"G"&amp;QUOTIENT(B772,10000)&amp;" S"&amp;_xlfn.FLOOR.MATH(MOD(B772,10000)/100)&amp;" C"&amp;MOD(MOD(B772,10000),100)</f>
        <v>G0 S19 C82</v>
      </c>
    </row>
    <row r="773" customFormat="false" ht="15" hidden="false" customHeight="false" outlineLevel="0" collapsed="false">
      <c r="A773" s="0" t="s">
        <v>774</v>
      </c>
      <c r="B773" s="0" t="n">
        <v>980</v>
      </c>
      <c r="C773" s="0" t="str">
        <f aca="false">"G"&amp;QUOTIENT(B773,10000)&amp;" S"&amp;_xlfn.FLOOR.MATH(MOD(B773,10000)/100)&amp;" C"&amp;MOD(MOD(B773,10000),100)</f>
        <v>G0 S9 C80</v>
      </c>
    </row>
    <row r="774" customFormat="false" ht="15" hidden="false" customHeight="false" outlineLevel="0" collapsed="false">
      <c r="A774" s="0" t="s">
        <v>775</v>
      </c>
      <c r="B774" s="0" t="n">
        <v>1460</v>
      </c>
      <c r="C774" s="0" t="str">
        <f aca="false">"G"&amp;QUOTIENT(B774,10000)&amp;" S"&amp;_xlfn.FLOOR.MATH(MOD(B774,10000)/100)&amp;" C"&amp;MOD(MOD(B774,10000),100)</f>
        <v>G0 S14 C60</v>
      </c>
    </row>
    <row r="775" customFormat="false" ht="15" hidden="false" customHeight="false" outlineLevel="0" collapsed="false">
      <c r="A775" s="0" t="s">
        <v>776</v>
      </c>
      <c r="B775" s="0" t="n">
        <v>550</v>
      </c>
      <c r="C775" s="0" t="str">
        <f aca="false">"G"&amp;QUOTIENT(B775,10000)&amp;" S"&amp;_xlfn.FLOOR.MATH(MOD(B775,10000)/100)&amp;" C"&amp;MOD(MOD(B775,10000),100)</f>
        <v>G0 S5 C50</v>
      </c>
    </row>
    <row r="776" customFormat="false" ht="15" hidden="false" customHeight="false" outlineLevel="0" collapsed="false">
      <c r="A776" s="0" t="s">
        <v>777</v>
      </c>
      <c r="B776" s="0" t="n">
        <v>1199</v>
      </c>
      <c r="C776" s="0" t="str">
        <f aca="false">"G"&amp;QUOTIENT(B776,10000)&amp;" S"&amp;_xlfn.FLOOR.MATH(MOD(B776,10000)/100)&amp;" C"&amp;MOD(MOD(B776,10000),100)</f>
        <v>G0 S11 C99</v>
      </c>
    </row>
    <row r="777" customFormat="false" ht="15" hidden="false" customHeight="false" outlineLevel="0" collapsed="false">
      <c r="A777" s="0" t="s">
        <v>778</v>
      </c>
      <c r="B777" s="0" t="n">
        <v>800</v>
      </c>
      <c r="C777" s="0" t="str">
        <f aca="false">"G"&amp;QUOTIENT(B777,10000)&amp;" S"&amp;_xlfn.FLOOR.MATH(MOD(B777,10000)/100)&amp;" C"&amp;MOD(MOD(B777,10000),100)</f>
        <v>G0 S8 C0</v>
      </c>
    </row>
    <row r="778" customFormat="false" ht="15" hidden="false" customHeight="false" outlineLevel="0" collapsed="false">
      <c r="A778" s="0" t="s">
        <v>779</v>
      </c>
      <c r="B778" s="0" t="n">
        <v>345</v>
      </c>
      <c r="C778" s="0" t="str">
        <f aca="false">"G"&amp;QUOTIENT(B778,10000)&amp;" S"&amp;_xlfn.FLOOR.MATH(MOD(B778,10000)/100)&amp;" C"&amp;MOD(MOD(B778,10000),100)</f>
        <v>G0 S3 C45</v>
      </c>
    </row>
    <row r="779" customFormat="false" ht="15" hidden="false" customHeight="false" outlineLevel="0" collapsed="false">
      <c r="A779" s="0" t="s">
        <v>780</v>
      </c>
      <c r="B779" s="0" t="n">
        <v>2000</v>
      </c>
      <c r="C779" s="0" t="str">
        <f aca="false">"G"&amp;QUOTIENT(B779,10000)&amp;" S"&amp;_xlfn.FLOOR.MATH(MOD(B779,10000)/100)&amp;" C"&amp;MOD(MOD(B779,10000),100)</f>
        <v>G0 S20 C0</v>
      </c>
    </row>
    <row r="780" customFormat="false" ht="15" hidden="false" customHeight="false" outlineLevel="0" collapsed="false">
      <c r="A780" s="0" t="s">
        <v>781</v>
      </c>
      <c r="B780" s="0" t="n">
        <v>2200</v>
      </c>
      <c r="C780" s="0" t="str">
        <f aca="false">"G"&amp;QUOTIENT(B780,10000)&amp;" S"&amp;_xlfn.FLOOR.MATH(MOD(B780,10000)/100)&amp;" C"&amp;MOD(MOD(B780,10000),100)</f>
        <v>G0 S22 C0</v>
      </c>
    </row>
    <row r="781" customFormat="false" ht="15" hidden="false" customHeight="false" outlineLevel="0" collapsed="false">
      <c r="A781" s="0" t="s">
        <v>782</v>
      </c>
      <c r="B781" s="0" t="n">
        <v>200</v>
      </c>
      <c r="C781" s="0" t="str">
        <f aca="false">"G"&amp;QUOTIENT(B781,10000)&amp;" S"&amp;_xlfn.FLOOR.MATH(MOD(B781,10000)/100)&amp;" C"&amp;MOD(MOD(B781,10000),100)</f>
        <v>G0 S2 C0</v>
      </c>
    </row>
    <row r="782" customFormat="false" ht="15" hidden="false" customHeight="false" outlineLevel="0" collapsed="false">
      <c r="A782" s="0" t="s">
        <v>783</v>
      </c>
      <c r="B782" s="0" t="n">
        <v>2400</v>
      </c>
      <c r="C782" s="0" t="str">
        <f aca="false">"G"&amp;QUOTIENT(B782,10000)&amp;" S"&amp;_xlfn.FLOOR.MATH(MOD(B782,10000)/100)&amp;" C"&amp;MOD(MOD(B782,10000),100)</f>
        <v>G0 S24 C0</v>
      </c>
    </row>
    <row r="783" customFormat="false" ht="15" hidden="false" customHeight="false" outlineLevel="0" collapsed="false">
      <c r="A783" s="0" t="s">
        <v>784</v>
      </c>
      <c r="B783" s="0" t="n">
        <v>1595</v>
      </c>
      <c r="C783" s="0" t="str">
        <f aca="false">"G"&amp;QUOTIENT(B783,10000)&amp;" S"&amp;_xlfn.FLOOR.MATH(MOD(B783,10000)/100)&amp;" C"&amp;MOD(MOD(B783,10000),100)</f>
        <v>G0 S15 C95</v>
      </c>
    </row>
    <row r="784" customFormat="false" ht="15" hidden="false" customHeight="false" outlineLevel="0" collapsed="false">
      <c r="A784" s="0" t="s">
        <v>785</v>
      </c>
      <c r="B784" s="0" t="n">
        <v>155</v>
      </c>
      <c r="C784" s="0" t="str">
        <f aca="false">"G"&amp;QUOTIENT(B784,10000)&amp;" S"&amp;_xlfn.FLOOR.MATH(MOD(B784,10000)/100)&amp;" C"&amp;MOD(MOD(B784,10000),100)</f>
        <v>G0 S1 C55</v>
      </c>
    </row>
    <row r="785" customFormat="false" ht="15" hidden="false" customHeight="false" outlineLevel="0" collapsed="false">
      <c r="A785" s="0" t="s">
        <v>786</v>
      </c>
      <c r="B785" s="0" t="n">
        <v>1015</v>
      </c>
      <c r="C785" s="0" t="str">
        <f aca="false">"G"&amp;QUOTIENT(B785,10000)&amp;" S"&amp;_xlfn.FLOOR.MATH(MOD(B785,10000)/100)&amp;" C"&amp;MOD(MOD(B785,10000),100)</f>
        <v>G0 S10 C15</v>
      </c>
    </row>
    <row r="786" customFormat="false" ht="15" hidden="false" customHeight="false" outlineLevel="0" collapsed="false">
      <c r="A786" s="0" t="s">
        <v>787</v>
      </c>
      <c r="B786" s="0" t="n">
        <v>105</v>
      </c>
      <c r="C786" s="0" t="str">
        <f aca="false">"G"&amp;QUOTIENT(B786,10000)&amp;" S"&amp;_xlfn.FLOOR.MATH(MOD(B786,10000)/100)&amp;" C"&amp;MOD(MOD(B786,10000),100)</f>
        <v>G0 S1 C5</v>
      </c>
    </row>
    <row r="787" customFormat="false" ht="15" hidden="false" customHeight="false" outlineLevel="0" collapsed="false">
      <c r="A787" s="0" t="s">
        <v>788</v>
      </c>
      <c r="B787" s="0" t="n">
        <v>2500</v>
      </c>
      <c r="C787" s="0" t="str">
        <f aca="false">"G"&amp;QUOTIENT(B787,10000)&amp;" S"&amp;_xlfn.FLOOR.MATH(MOD(B787,10000)/100)&amp;" C"&amp;MOD(MOD(B787,10000),100)</f>
        <v>G0 S25 C0</v>
      </c>
    </row>
    <row r="788" customFormat="false" ht="15" hidden="false" customHeight="false" outlineLevel="0" collapsed="false">
      <c r="A788" s="0" t="s">
        <v>789</v>
      </c>
      <c r="B788" s="0" t="n">
        <v>575</v>
      </c>
      <c r="C788" s="0" t="str">
        <f aca="false">"G"&amp;QUOTIENT(B788,10000)&amp;" S"&amp;_xlfn.FLOOR.MATH(MOD(B788,10000)/100)&amp;" C"&amp;MOD(MOD(B788,10000),100)</f>
        <v>G0 S5 C75</v>
      </c>
    </row>
    <row r="789" customFormat="false" ht="15" hidden="false" customHeight="false" outlineLevel="0" collapsed="false">
      <c r="A789" s="0" t="s">
        <v>790</v>
      </c>
      <c r="B789" s="0" t="n">
        <v>2519</v>
      </c>
      <c r="C789" s="0" t="str">
        <f aca="false">"G"&amp;QUOTIENT(B789,10000)&amp;" S"&amp;_xlfn.FLOOR.MATH(MOD(B789,10000)/100)&amp;" C"&amp;MOD(MOD(B789,10000),100)</f>
        <v>G0 S25 C19</v>
      </c>
    </row>
    <row r="790" customFormat="false" ht="15" hidden="false" customHeight="false" outlineLevel="0" collapsed="false">
      <c r="A790" s="0" t="s">
        <v>791</v>
      </c>
      <c r="B790" s="0" t="n">
        <v>955</v>
      </c>
      <c r="C790" s="0" t="str">
        <f aca="false">"G"&amp;QUOTIENT(B790,10000)&amp;" S"&amp;_xlfn.FLOOR.MATH(MOD(B790,10000)/100)&amp;" C"&amp;MOD(MOD(B790,10000),100)</f>
        <v>G0 S9 C55</v>
      </c>
    </row>
    <row r="791" customFormat="false" ht="15" hidden="false" customHeight="false" outlineLevel="0" collapsed="false">
      <c r="A791" s="0" t="s">
        <v>792</v>
      </c>
      <c r="B791" s="0" t="n">
        <v>1255</v>
      </c>
      <c r="C791" s="0" t="str">
        <f aca="false">"G"&amp;QUOTIENT(B791,10000)&amp;" S"&amp;_xlfn.FLOOR.MATH(MOD(B791,10000)/100)&amp;" C"&amp;MOD(MOD(B791,10000),100)</f>
        <v>G0 S12 C55</v>
      </c>
    </row>
    <row r="792" customFormat="false" ht="15" hidden="false" customHeight="false" outlineLevel="0" collapsed="false">
      <c r="A792" s="0" t="s">
        <v>793</v>
      </c>
      <c r="B792" s="0" t="n">
        <v>494</v>
      </c>
      <c r="C792" s="0" t="str">
        <f aca="false">"G"&amp;QUOTIENT(B792,10000)&amp;" S"&amp;_xlfn.FLOOR.MATH(MOD(B792,10000)/100)&amp;" C"&amp;MOD(MOD(B792,10000),100)</f>
        <v>G0 S4 C94</v>
      </c>
    </row>
    <row r="793" customFormat="false" ht="15" hidden="false" customHeight="false" outlineLevel="0" collapsed="false">
      <c r="A793" s="0" t="s">
        <v>794</v>
      </c>
      <c r="B793" s="0" t="n">
        <v>1675</v>
      </c>
      <c r="C793" s="0" t="str">
        <f aca="false">"G"&amp;QUOTIENT(B793,10000)&amp;" S"&amp;_xlfn.FLOOR.MATH(MOD(B793,10000)/100)&amp;" C"&amp;MOD(MOD(B793,10000),100)</f>
        <v>G0 S16 C75</v>
      </c>
    </row>
    <row r="794" customFormat="false" ht="15" hidden="false" customHeight="false" outlineLevel="0" collapsed="false">
      <c r="A794" s="0" t="s">
        <v>795</v>
      </c>
      <c r="B794" s="0" t="n">
        <v>1565</v>
      </c>
      <c r="C794" s="0" t="str">
        <f aca="false">"G"&amp;QUOTIENT(B794,10000)&amp;" S"&amp;_xlfn.FLOOR.MATH(MOD(B794,10000)/100)&amp;" C"&amp;MOD(MOD(B794,10000),100)</f>
        <v>G0 S15 C65</v>
      </c>
    </row>
    <row r="795" customFormat="false" ht="15" hidden="false" customHeight="false" outlineLevel="0" collapsed="false">
      <c r="A795" s="0" t="s">
        <v>796</v>
      </c>
      <c r="B795" s="0" t="n">
        <v>1800</v>
      </c>
      <c r="C795" s="0" t="str">
        <f aca="false">"G"&amp;QUOTIENT(B795,10000)&amp;" S"&amp;_xlfn.FLOOR.MATH(MOD(B795,10000)/100)&amp;" C"&amp;MOD(MOD(B795,10000),100)</f>
        <v>G0 S18 C0</v>
      </c>
    </row>
    <row r="796" customFormat="false" ht="15" hidden="false" customHeight="false" outlineLevel="0" collapsed="false">
      <c r="A796" s="0" t="s">
        <v>797</v>
      </c>
      <c r="B796" s="0" t="n">
        <v>1632</v>
      </c>
      <c r="C796" s="0" t="str">
        <f aca="false">"G"&amp;QUOTIENT(B796,10000)&amp;" S"&amp;_xlfn.FLOOR.MATH(MOD(B796,10000)/100)&amp;" C"&amp;MOD(MOD(B796,10000),100)</f>
        <v>G0 S16 C32</v>
      </c>
    </row>
    <row r="797" customFormat="false" ht="15" hidden="false" customHeight="false" outlineLevel="0" collapsed="false">
      <c r="A797" s="0" t="s">
        <v>798</v>
      </c>
      <c r="B797" s="0" t="n">
        <v>1920</v>
      </c>
      <c r="C797" s="0" t="str">
        <f aca="false">"G"&amp;QUOTIENT(B797,10000)&amp;" S"&amp;_xlfn.FLOOR.MATH(MOD(B797,10000)/100)&amp;" C"&amp;MOD(MOD(B797,10000),100)</f>
        <v>G0 S19 C20</v>
      </c>
    </row>
    <row r="798" customFormat="false" ht="15" hidden="false" customHeight="false" outlineLevel="0" collapsed="false">
      <c r="A798" s="0" t="s">
        <v>799</v>
      </c>
      <c r="B798" s="0" t="n">
        <v>580</v>
      </c>
      <c r="C798" s="0" t="str">
        <f aca="false">"G"&amp;QUOTIENT(B798,10000)&amp;" S"&amp;_xlfn.FLOOR.MATH(MOD(B798,10000)/100)&amp;" C"&amp;MOD(MOD(B798,10000),100)</f>
        <v>G0 S5 C80</v>
      </c>
    </row>
    <row r="799" customFormat="false" ht="15" hidden="false" customHeight="false" outlineLevel="0" collapsed="false">
      <c r="A799" s="0" t="s">
        <v>800</v>
      </c>
      <c r="B799" s="0" t="n">
        <v>96</v>
      </c>
      <c r="C799" s="0" t="str">
        <f aca="false">"G"&amp;QUOTIENT(B799,10000)&amp;" S"&amp;_xlfn.FLOOR.MATH(MOD(B799,10000)/100)&amp;" C"&amp;MOD(MOD(B799,10000),100)</f>
        <v>G0 S0 C96</v>
      </c>
    </row>
    <row r="800" customFormat="false" ht="15" hidden="false" customHeight="false" outlineLevel="0" collapsed="false">
      <c r="A800" s="0" t="s">
        <v>801</v>
      </c>
      <c r="B800" s="0" t="n">
        <v>299</v>
      </c>
      <c r="C800" s="0" t="str">
        <f aca="false">"G"&amp;QUOTIENT(B800,10000)&amp;" S"&amp;_xlfn.FLOOR.MATH(MOD(B800,10000)/100)&amp;" C"&amp;MOD(MOD(B800,10000),100)</f>
        <v>G0 S2 C99</v>
      </c>
    </row>
    <row r="801" customFormat="false" ht="15" hidden="false" customHeight="false" outlineLevel="0" collapsed="false">
      <c r="A801" s="0" t="s">
        <v>802</v>
      </c>
      <c r="B801" s="0" t="n">
        <v>1710</v>
      </c>
      <c r="C801" s="0" t="str">
        <f aca="false">"G"&amp;QUOTIENT(B801,10000)&amp;" S"&amp;_xlfn.FLOOR.MATH(MOD(B801,10000)/100)&amp;" C"&amp;MOD(MOD(B801,10000),100)</f>
        <v>G0 S17 C10</v>
      </c>
    </row>
    <row r="802" customFormat="false" ht="15" hidden="false" customHeight="false" outlineLevel="0" collapsed="false">
      <c r="A802" s="0" t="s">
        <v>803</v>
      </c>
      <c r="B802" s="0" t="n">
        <v>100</v>
      </c>
      <c r="C802" s="0" t="str">
        <f aca="false">"G"&amp;QUOTIENT(B802,10000)&amp;" S"&amp;_xlfn.FLOOR.MATH(MOD(B802,10000)/100)&amp;" C"&amp;MOD(MOD(B802,10000),100)</f>
        <v>G0 S1 C0</v>
      </c>
    </row>
    <row r="803" customFormat="false" ht="15" hidden="false" customHeight="false" outlineLevel="0" collapsed="false">
      <c r="A803" s="0" t="s">
        <v>804</v>
      </c>
      <c r="B803" s="0" t="n">
        <v>592804</v>
      </c>
      <c r="C803" s="0" t="str">
        <f aca="false">"G"&amp;QUOTIENT(B803,10000)&amp;" S"&amp;_xlfn.FLOOR.MATH(MOD(B803,10000)/100)&amp;" C"&amp;MOD(MOD(B803,10000),100)</f>
        <v>G59 S28 C4</v>
      </c>
    </row>
    <row r="804" customFormat="false" ht="15" hidden="false" customHeight="false" outlineLevel="0" collapsed="false">
      <c r="A804" s="0" t="s">
        <v>805</v>
      </c>
      <c r="B804" s="0" t="n">
        <v>2300</v>
      </c>
      <c r="C804" s="0" t="str">
        <f aca="false">"G"&amp;QUOTIENT(B804,10000)&amp;" S"&amp;_xlfn.FLOOR.MATH(MOD(B804,10000)/100)&amp;" C"&amp;MOD(MOD(B804,10000),100)</f>
        <v>G0 S23 C0</v>
      </c>
    </row>
    <row r="805" customFormat="false" ht="15" hidden="false" customHeight="false" outlineLevel="0" collapsed="false">
      <c r="A805" s="0" t="s">
        <v>806</v>
      </c>
      <c r="B805" s="0" t="n">
        <v>585</v>
      </c>
      <c r="C805" s="0" t="str">
        <f aca="false">"G"&amp;QUOTIENT(B805,10000)&amp;" S"&amp;_xlfn.FLOOR.MATH(MOD(B805,10000)/100)&amp;" C"&amp;MOD(MOD(B805,10000),100)</f>
        <v>G0 S5 C85</v>
      </c>
    </row>
    <row r="806" customFormat="false" ht="15" hidden="false" customHeight="false" outlineLevel="0" collapsed="false">
      <c r="A806" s="0" t="s">
        <v>807</v>
      </c>
      <c r="B806" s="0" t="n">
        <v>300</v>
      </c>
      <c r="C806" s="0" t="str">
        <f aca="false">"G"&amp;QUOTIENT(B806,10000)&amp;" S"&amp;_xlfn.FLOOR.MATH(MOD(B806,10000)/100)&amp;" C"&amp;MOD(MOD(B806,10000),100)</f>
        <v>G0 S3 C0</v>
      </c>
    </row>
    <row r="807" customFormat="false" ht="15" hidden="false" customHeight="false" outlineLevel="0" collapsed="false">
      <c r="A807" s="0" t="s">
        <v>808</v>
      </c>
      <c r="B807" s="0" t="n">
        <v>491</v>
      </c>
      <c r="C807" s="0" t="str">
        <f aca="false">"G"&amp;QUOTIENT(B807,10000)&amp;" S"&amp;_xlfn.FLOOR.MATH(MOD(B807,10000)/100)&amp;" C"&amp;MOD(MOD(B807,10000),100)</f>
        <v>G0 S4 C91</v>
      </c>
    </row>
    <row r="808" customFormat="false" ht="15" hidden="false" customHeight="false" outlineLevel="0" collapsed="false">
      <c r="A808" s="0" t="s">
        <v>809</v>
      </c>
      <c r="B808" s="0" t="n">
        <v>2599</v>
      </c>
      <c r="C808" s="0" t="str">
        <f aca="false">"G"&amp;QUOTIENT(B808,10000)&amp;" S"&amp;_xlfn.FLOOR.MATH(MOD(B808,10000)/100)&amp;" C"&amp;MOD(MOD(B808,10000),100)</f>
        <v>G0 S25 C99</v>
      </c>
    </row>
    <row r="809" customFormat="false" ht="15" hidden="false" customHeight="false" outlineLevel="0" collapsed="false">
      <c r="A809" s="0" t="s">
        <v>810</v>
      </c>
      <c r="B809" s="0" t="n">
        <v>1960</v>
      </c>
      <c r="C809" s="0" t="str">
        <f aca="false">"G"&amp;QUOTIENT(B809,10000)&amp;" S"&amp;_xlfn.FLOOR.MATH(MOD(B809,10000)/100)&amp;" C"&amp;MOD(MOD(B809,10000),100)</f>
        <v>G0 S19 C60</v>
      </c>
    </row>
    <row r="810" customFormat="false" ht="15" hidden="false" customHeight="false" outlineLevel="0" collapsed="false">
      <c r="A810" s="0" t="s">
        <v>811</v>
      </c>
      <c r="B810" s="0" t="n">
        <v>1909090</v>
      </c>
      <c r="C810" s="0" t="str">
        <f aca="false">"G"&amp;QUOTIENT(B810,10000)&amp;" S"&amp;_xlfn.FLOOR.MATH(MOD(B810,10000)/100)&amp;" C"&amp;MOD(MOD(B810,10000),100)</f>
        <v>G190 S90 C90</v>
      </c>
    </row>
    <row r="811" customFormat="false" ht="15" hidden="false" customHeight="false" outlineLevel="0" collapsed="false">
      <c r="A811" s="0" t="s">
        <v>812</v>
      </c>
      <c r="B811" s="0" t="n">
        <v>1095</v>
      </c>
      <c r="C811" s="0" t="str">
        <f aca="false">"G"&amp;QUOTIENT(B811,10000)&amp;" S"&amp;_xlfn.FLOOR.MATH(MOD(B811,10000)/100)&amp;" C"&amp;MOD(MOD(B811,10000),100)</f>
        <v>G0 S10 C95</v>
      </c>
    </row>
    <row r="812" customFormat="false" ht="15" hidden="false" customHeight="false" outlineLevel="0" collapsed="false">
      <c r="A812" s="0" t="s">
        <v>813</v>
      </c>
      <c r="B812" s="0" t="n">
        <v>1961</v>
      </c>
      <c r="C812" s="0" t="str">
        <f aca="false">"G"&amp;QUOTIENT(B812,10000)&amp;" S"&amp;_xlfn.FLOOR.MATH(MOD(B812,10000)/100)&amp;" C"&amp;MOD(MOD(B812,10000),100)</f>
        <v>G0 S19 C61</v>
      </c>
    </row>
    <row r="813" customFormat="false" ht="15" hidden="false" customHeight="false" outlineLevel="0" collapsed="false">
      <c r="A813" s="0" t="s">
        <v>814</v>
      </c>
      <c r="B813" s="0" t="n">
        <v>985</v>
      </c>
      <c r="C813" s="0" t="str">
        <f aca="false">"G"&amp;QUOTIENT(B813,10000)&amp;" S"&amp;_xlfn.FLOOR.MATH(MOD(B813,10000)/100)&amp;" C"&amp;MOD(MOD(B813,10000),100)</f>
        <v>G0 S9 C85</v>
      </c>
    </row>
    <row r="814" customFormat="false" ht="15" hidden="false" customHeight="false" outlineLevel="0" collapsed="false">
      <c r="A814" s="0" t="s">
        <v>815</v>
      </c>
      <c r="B814" s="0" t="n">
        <v>500</v>
      </c>
      <c r="C814" s="0" t="str">
        <f aca="false">"G"&amp;QUOTIENT(B814,10000)&amp;" S"&amp;_xlfn.FLOOR.MATH(MOD(B814,10000)/100)&amp;" C"&amp;MOD(MOD(B814,10000),100)</f>
        <v>G0 S5 C0</v>
      </c>
    </row>
    <row r="815" customFormat="false" ht="15" hidden="false" customHeight="false" outlineLevel="0" collapsed="false">
      <c r="A815" s="0" t="s">
        <v>816</v>
      </c>
      <c r="B815" s="0" t="n">
        <v>1015</v>
      </c>
      <c r="C815" s="0" t="str">
        <f aca="false">"G"&amp;QUOTIENT(B815,10000)&amp;" S"&amp;_xlfn.FLOOR.MATH(MOD(B815,10000)/100)&amp;" C"&amp;MOD(MOD(B815,10000),100)</f>
        <v>G0 S10 C15</v>
      </c>
    </row>
    <row r="816" customFormat="false" ht="15" hidden="false" customHeight="false" outlineLevel="0" collapsed="false">
      <c r="A816" s="0" t="s">
        <v>817</v>
      </c>
      <c r="B816" s="0" t="n">
        <v>1955</v>
      </c>
      <c r="C816" s="0" t="str">
        <f aca="false">"G"&amp;QUOTIENT(B816,10000)&amp;" S"&amp;_xlfn.FLOOR.MATH(MOD(B816,10000)/100)&amp;" C"&amp;MOD(MOD(B816,10000),100)</f>
        <v>G0 S19 C55</v>
      </c>
    </row>
    <row r="817" customFormat="false" ht="15" hidden="false" customHeight="false" outlineLevel="0" collapsed="false">
      <c r="A817" s="0" t="s">
        <v>818</v>
      </c>
      <c r="B817" s="0" t="n">
        <v>1995</v>
      </c>
      <c r="C817" s="0" t="str">
        <f aca="false">"G"&amp;QUOTIENT(B817,10000)&amp;" S"&amp;_xlfn.FLOOR.MATH(MOD(B817,10000)/100)&amp;" C"&amp;MOD(MOD(B817,10000),100)</f>
        <v>G0 S19 C95</v>
      </c>
    </row>
    <row r="818" customFormat="false" ht="15" hidden="false" customHeight="false" outlineLevel="0" collapsed="false">
      <c r="A818" s="0" t="s">
        <v>819</v>
      </c>
      <c r="B818" s="0" t="n">
        <v>1810</v>
      </c>
      <c r="C818" s="0" t="str">
        <f aca="false">"G"&amp;QUOTIENT(B818,10000)&amp;" S"&amp;_xlfn.FLOOR.MATH(MOD(B818,10000)/100)&amp;" C"&amp;MOD(MOD(B818,10000),100)</f>
        <v>G0 S18 C10</v>
      </c>
    </row>
    <row r="819" customFormat="false" ht="15" hidden="false" customHeight="false" outlineLevel="0" collapsed="false">
      <c r="A819" s="0" t="s">
        <v>820</v>
      </c>
      <c r="B819" s="0" t="n">
        <v>3103</v>
      </c>
      <c r="C819" s="0" t="str">
        <f aca="false">"G"&amp;QUOTIENT(B819,10000)&amp;" S"&amp;_xlfn.FLOOR.MATH(MOD(B819,10000)/100)&amp;" C"&amp;MOD(MOD(B819,10000),100)</f>
        <v>G0 S31 C3</v>
      </c>
    </row>
    <row r="820" customFormat="false" ht="15" hidden="false" customHeight="false" outlineLevel="0" collapsed="false">
      <c r="A820" s="0" t="s">
        <v>821</v>
      </c>
      <c r="B820" s="0" t="n">
        <v>100</v>
      </c>
      <c r="C820" s="0" t="str">
        <f aca="false">"G"&amp;QUOTIENT(B820,10000)&amp;" S"&amp;_xlfn.FLOOR.MATH(MOD(B820,10000)/100)&amp;" C"&amp;MOD(MOD(B820,10000),100)</f>
        <v>G0 S1 C0</v>
      </c>
    </row>
    <row r="821" customFormat="false" ht="15" hidden="false" customHeight="false" outlineLevel="0" collapsed="false">
      <c r="A821" s="0" t="s">
        <v>822</v>
      </c>
      <c r="B821" s="0" t="n">
        <v>1000</v>
      </c>
      <c r="C821" s="0" t="str">
        <f aca="false">"G"&amp;QUOTIENT(B821,10000)&amp;" S"&amp;_xlfn.FLOOR.MATH(MOD(B821,10000)/100)&amp;" C"&amp;MOD(MOD(B821,10000),100)</f>
        <v>G0 S10 C0</v>
      </c>
    </row>
    <row r="822" customFormat="false" ht="15" hidden="false" customHeight="false" outlineLevel="0" collapsed="false">
      <c r="A822" s="0" t="s">
        <v>823</v>
      </c>
      <c r="B822" s="0" t="n">
        <v>1515</v>
      </c>
      <c r="C822" s="0" t="str">
        <f aca="false">"G"&amp;QUOTIENT(B822,10000)&amp;" S"&amp;_xlfn.FLOOR.MATH(MOD(B822,10000)/100)&amp;" C"&amp;MOD(MOD(B822,10000),100)</f>
        <v>G0 S15 C15</v>
      </c>
    </row>
    <row r="823" customFormat="false" ht="15" hidden="false" customHeight="false" outlineLevel="0" collapsed="false">
      <c r="A823" s="0" t="s">
        <v>824</v>
      </c>
      <c r="B823" s="0" t="n">
        <v>1230</v>
      </c>
      <c r="C823" s="0" t="str">
        <f aca="false">"G"&amp;QUOTIENT(B823,10000)&amp;" S"&amp;_xlfn.FLOOR.MATH(MOD(B823,10000)/100)&amp;" C"&amp;MOD(MOD(B823,10000),100)</f>
        <v>G0 S12 C30</v>
      </c>
    </row>
    <row r="824" customFormat="false" ht="15" hidden="false" customHeight="false" outlineLevel="0" collapsed="false">
      <c r="A824" s="0" t="s">
        <v>825</v>
      </c>
      <c r="B824" s="0" t="n">
        <v>1495</v>
      </c>
      <c r="C824" s="0" t="str">
        <f aca="false">"G"&amp;QUOTIENT(B824,10000)&amp;" S"&amp;_xlfn.FLOOR.MATH(MOD(B824,10000)/100)&amp;" C"&amp;MOD(MOD(B824,10000),100)</f>
        <v>G0 S14 C95</v>
      </c>
    </row>
    <row r="825" customFormat="false" ht="15" hidden="false" customHeight="false" outlineLevel="0" collapsed="false">
      <c r="A825" s="0" t="s">
        <v>826</v>
      </c>
      <c r="B825" s="0" t="n">
        <v>1000</v>
      </c>
      <c r="C825" s="0" t="str">
        <f aca="false">"G"&amp;QUOTIENT(B825,10000)&amp;" S"&amp;_xlfn.FLOOR.MATH(MOD(B825,10000)/100)&amp;" C"&amp;MOD(MOD(B825,10000),100)</f>
        <v>G0 S10 C0</v>
      </c>
    </row>
    <row r="826" customFormat="false" ht="15" hidden="false" customHeight="false" outlineLevel="0" collapsed="false">
      <c r="A826" s="0" t="s">
        <v>827</v>
      </c>
      <c r="B826" s="0" t="n">
        <v>888</v>
      </c>
      <c r="C826" s="0" t="str">
        <f aca="false">"G"&amp;QUOTIENT(B826,10000)&amp;" S"&amp;_xlfn.FLOOR.MATH(MOD(B826,10000)/100)&amp;" C"&amp;MOD(MOD(B826,10000),100)</f>
        <v>G0 S8 C88</v>
      </c>
    </row>
    <row r="827" customFormat="false" ht="15" hidden="false" customHeight="false" outlineLevel="0" collapsed="false">
      <c r="A827" s="0" t="s">
        <v>828</v>
      </c>
      <c r="B827" s="0" t="n">
        <v>1130</v>
      </c>
      <c r="C827" s="0" t="str">
        <f aca="false">"G"&amp;QUOTIENT(B827,10000)&amp;" S"&amp;_xlfn.FLOOR.MATH(MOD(B827,10000)/100)&amp;" C"&amp;MOD(MOD(B827,10000),100)</f>
        <v>G0 S11 C30</v>
      </c>
    </row>
    <row r="828" customFormat="false" ht="15" hidden="false" customHeight="false" outlineLevel="0" collapsed="false">
      <c r="A828" s="0" t="s">
        <v>829</v>
      </c>
      <c r="B828" s="0" t="n">
        <v>441</v>
      </c>
      <c r="C828" s="0" t="str">
        <f aca="false">"G"&amp;QUOTIENT(B828,10000)&amp;" S"&amp;_xlfn.FLOOR.MATH(MOD(B828,10000)/100)&amp;" C"&amp;MOD(MOD(B828,10000),100)</f>
        <v>G0 S4 C41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2023-03-10T17:53:07Z</dcterms:modified>
  <cp:revision>1</cp:revision>
  <dc:subject/>
  <dc:title/>
</cp:coreProperties>
</file>