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im802\Documents\tu_opt\batch stuff\"/>
    </mc:Choice>
  </mc:AlternateContent>
  <bookViews>
    <workbookView xWindow="0" yWindow="0" windowWidth="18870" windowHeight="826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NS_War_Def" localSheetId="4">Sheet5!$A$1:$D$51</definedName>
    <definedName name="NS_war_skyfort" localSheetId="3">Sheet4!$A$1:$C$51</definedName>
    <definedName name="NS_war_skyfort_IB" localSheetId="6">Sheet7!$A$1:$C$27</definedName>
    <definedName name="NS_war_skyfort_IB2" localSheetId="7">Sheet8!$A$1:$C$27</definedName>
    <definedName name="WH_War_Def" localSheetId="5">Sheet6!$A$1:$D$51</definedName>
    <definedName name="WH_war_skyfort" localSheetId="2">Sheet3!$A$1:$C$51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7" l="1"/>
</calcChain>
</file>

<file path=xl/connections.xml><?xml version="1.0" encoding="utf-8"?>
<connections xmlns="http://schemas.openxmlformats.org/spreadsheetml/2006/main">
  <connection id="1" name="NS_War_Def" type="6" refreshedVersion="5" background="1" saveData="1">
    <textPr codePage="437" sourceFile="C:\Users\jkim802\Documents\tu_opt\NS_War_Def.txt" tab="0" delimiter=":">
      <textFields count="3">
        <textField/>
        <textField/>
        <textField/>
      </textFields>
    </textPr>
  </connection>
  <connection id="2" name="NS_war_skyfort" type="6" refreshedVersion="5" background="1" saveData="1">
    <textPr codePage="437" sourceFile="C:\Users\jkim802\Documents\tu_opt\NS_war_skyfort.txt" tab="0" delimiter=":">
      <textFields count="3">
        <textField/>
        <textField/>
        <textField/>
      </textFields>
    </textPr>
  </connection>
  <connection id="3" name="NS_war_skyfort_IB" type="6" refreshedVersion="5" background="1" saveData="1">
    <textPr codePage="437" sourceFile="C:\Users\jkim802\Documents\tu_opt\NS_war_skyfort_IB.txt" tab="0" delimiter=":">
      <textFields count="3">
        <textField/>
        <textField/>
        <textField/>
      </textFields>
    </textPr>
  </connection>
  <connection id="4" name="NS_war_skyfort_IB2" type="6" refreshedVersion="5" background="1" saveData="1">
    <textPr codePage="437" sourceFile="C:\Users\jkim802\Documents\tu_opt\NS_war_skyfort_IB2.txt" tab="0" delimiter=":">
      <textFields count="3">
        <textField/>
        <textField/>
        <textField/>
      </textFields>
    </textPr>
  </connection>
  <connection id="5" name="WH_War_Def" type="6" refreshedVersion="5" background="1" saveData="1">
    <textPr codePage="437" sourceFile="C:\Users\jkim802\Documents\tu_opt\WH_War_Def.txt" tab="0" delimiter=":">
      <textFields count="3">
        <textField/>
        <textField/>
        <textField/>
      </textFields>
    </textPr>
  </connection>
  <connection id="6" name="WH_war_skyfort" type="6" refreshedVersion="5" background="1" saveData="1">
    <textPr codePage="437" sourceFile="C:\Users\jkim802\Documents\tu_opt\WH_war_skyfort.txt" tab="0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<sst xmlns="http://schemas.openxmlformats.org/spreadsheetml/2006/main" count="795" uniqueCount="504">
  <si>
    <t xml:space="preserve"> </t>
  </si>
  <si>
    <t>Optimized Deck</t>
  </si>
  <si>
    <t xml:space="preserve"> Typhon Vex, Dreamhaunter, Stoneheart, Sacred Sanctuary, Obsidian, Portal Noctil</t>
  </si>
  <si>
    <t xml:space="preserve"> Barracus, Stoneheart, Obsidian, Dreamhaunter, Aggeroth Chaos, Tazerecca, Noxious Tank</t>
  </si>
  <si>
    <t xml:space="preserve"> Barracus, Obsidian, Dreamhaunter, Inferno Demon, Bane of Truth, Jilted Baughe, Revolt Ranger</t>
  </si>
  <si>
    <t xml:space="preserve"> Typhon Vex, Dreamhaunter, Stoneheart, Sacred Sanctuary, Obsidian, Abhorrent Recluse, Bane of Truth, Honorable Samurai</t>
  </si>
  <si>
    <t xml:space="preserve"> Nexor, Tempest Citadel, Demi Constrictor, The Adversary, Oreworks, Arch Nova Alpha, Jilted Baughe-5</t>
  </si>
  <si>
    <t xml:space="preserve"> Halcyon, Stoneheart, Obsidian, Dreamhaunter, Aggeroth Chaos, Tazerecca, Incog Niaq</t>
  </si>
  <si>
    <t>nkorboy</t>
  </si>
  <si>
    <t>dbbishop</t>
  </si>
  <si>
    <t>JeTeFist</t>
  </si>
  <si>
    <t>CR4ZY RIDA</t>
  </si>
  <si>
    <t>Ilethryr</t>
  </si>
  <si>
    <t>DileriumL</t>
  </si>
  <si>
    <t>Dileriuml</t>
  </si>
  <si>
    <t>emil_nilsson</t>
  </si>
  <si>
    <t>evolex1802</t>
  </si>
  <si>
    <t>GeshaT</t>
  </si>
  <si>
    <t>ironhitler</t>
  </si>
  <si>
    <t>kingballz</t>
  </si>
  <si>
    <t>LordDark666</t>
  </si>
  <si>
    <t>merciless911</t>
  </si>
  <si>
    <t>Staubschleuder</t>
  </si>
  <si>
    <t>-=.Superman.=-</t>
  </si>
  <si>
    <t>Ales03</t>
  </si>
  <si>
    <t>ashz7</t>
  </si>
  <si>
    <t>Buhtao</t>
  </si>
  <si>
    <t>Bwh Dozer</t>
  </si>
  <si>
    <t>Chalrach</t>
  </si>
  <si>
    <t>ciochman</t>
  </si>
  <si>
    <t>Clainexx</t>
  </si>
  <si>
    <t>DanC154</t>
  </si>
  <si>
    <t>Darnitall</t>
  </si>
  <si>
    <t>del1214832</t>
  </si>
  <si>
    <t>Digichuy</t>
  </si>
  <si>
    <t>DougTheHug</t>
  </si>
  <si>
    <t>E_Hero_3</t>
  </si>
  <si>
    <t>Ekastes</t>
  </si>
  <si>
    <t>Glatitakus</t>
  </si>
  <si>
    <t>grundir</t>
  </si>
  <si>
    <t>H-Murad</t>
  </si>
  <si>
    <t>icowger</t>
  </si>
  <si>
    <t>Jinaru</t>
  </si>
  <si>
    <t>JohnK293</t>
  </si>
  <si>
    <t>johnyoften</t>
  </si>
  <si>
    <t>KamilB59</t>
  </si>
  <si>
    <t>KensonL2</t>
  </si>
  <si>
    <t>Kevin7887</t>
  </si>
  <si>
    <t>King3rd</t>
  </si>
  <si>
    <t>Master jer</t>
  </si>
  <si>
    <t>miskoera</t>
  </si>
  <si>
    <t>Murdoch213</t>
  </si>
  <si>
    <t>Valerikkese</t>
  </si>
  <si>
    <t>SwagGt100</t>
  </si>
  <si>
    <t>spocksalt</t>
  </si>
  <si>
    <t>pieterwellens</t>
  </si>
  <si>
    <t xml:space="preserve"> Constantine, Shock Disruptor, Stoneheart, Sacred Sanctuary, Dreamhaunter, Aggeroth Chaos, Honorable Samurai</t>
  </si>
  <si>
    <t xml:space="preserve"> Lord Silus, Shock Disruptor #5, Stoneheart, Sacred Sanctuary, Obsidian, Dreamhaunter</t>
  </si>
  <si>
    <t xml:space="preserve"> Lord Silus, Shock Disruptor #3, Stoneheart, Sacred Sanctuary, Obsidian, Dreamhaunter, Sacred Sanctuary</t>
  </si>
  <si>
    <t xml:space="preserve"> Typhon Vex, Stoneheart, Dreamhaunter, Sacred Sanctuary, Obsidian, Tazerious, Incog Niaq, Portal Noctil</t>
  </si>
  <si>
    <t xml:space="preserve"> Typhon Vex, Dreamhaunter, Stoneheart, Neo Dredge, Sacred Sanctuary, Obsidian, Portal Noctil, Tazerecca</t>
  </si>
  <si>
    <t xml:space="preserve"> Arkadios, Shock Disruptor, Obsidian, Stoneheart, Sacred Sanctuary, Dreamhaunter, Sacred Sanctuary, Ezamit Tranq, Xanadu Ultra, Aggeroth Chaos</t>
  </si>
  <si>
    <t xml:space="preserve"> Daedalus, The Adversary, Ezamit Tranq, Astral Strider, Arch Nova Alpha, Jilted Baughe #2</t>
  </si>
  <si>
    <t xml:space="preserve"> Arkadios, Razor Pinion, The Adversary, Erebus City Sector, Cyclops Raged, Gehenna Cursed, Scorched Hellwing, Flourish Turbine</t>
  </si>
  <si>
    <t xml:space="preserve"> Typhon Vex, Stoneheart, Sacred Sanctuary, Obsidian, Dreamhaunter, Portal Noctil</t>
  </si>
  <si>
    <t xml:space="preserve"> Typhon Vex, Dreamhaunter, Stoneheart, Sacred Sanctuary, Obsidian, Sacred Sanctuary, The Adversary, Arch Nova Alpha, Aggeroth Chaos</t>
  </si>
  <si>
    <t xml:space="preserve"> Lord Silus, Shock Disruptor, Stoneheart, Sacred Sanctuary, Dreamhaunter, Erebus City Sector, Xeno Suzerain, Arch Nova Alpha</t>
  </si>
  <si>
    <t xml:space="preserve"> Nexor, Razor Pinion, Stoneheart, Erebus City Sector, Gehenna Cursed, Scorched Hellwing #2</t>
  </si>
  <si>
    <t xml:space="preserve"> Nexor, Stoneheart, Sacred Sanctuary, Dreamhaunter, The Adversary, Aggeroth Chaos, Arch Nova Alpha, Tazerecca</t>
  </si>
  <si>
    <t xml:space="preserve"> Tabitha, Octane's Bulwark, Obsidian, Sacred Sanctuary, Dreamhaunter, Blackrock Cleaver, Bane of Truth, Auger Ream</t>
  </si>
  <si>
    <t xml:space="preserve"> Empress, Stoneheart, Sacred Sanctuary, Obsidian, Dreamhaunter, Aggeroth Chaos, Bane of Truth, Tazerecca</t>
  </si>
  <si>
    <t xml:space="preserve"> Kylen, Stoneheart, Obsidian, Sacred Sanctuary, Dreamhaunter, Xillanail, Portal Noctil, Tazerecca</t>
  </si>
  <si>
    <t xml:space="preserve"> Tabitha, Octane's Bulwark, Blackrock Cleaver, Coldheart, Sacred Sanctuary, Jet, Hephatat Stoic, Bane of Truth, Auger Ream, Decorated Marshall</t>
  </si>
  <si>
    <t xml:space="preserve"> Kylen, Stoneheart, Xillanail, Sacred Sanctuary, Dreamhaunter, Sculpted Aegis, Arch Nova Alpha</t>
  </si>
  <si>
    <t xml:space="preserve"> Constantine, Coldheart, Flank, Grand Templar, Zodiac Harbinger, Blink Providence, Zodiac Harbinger #3, Response Fleet, Bolt Crag</t>
  </si>
  <si>
    <t xml:space="preserve"> Nexor, Dreamhaunter, Xillanail, Aggeroth Chaos, Auger Ream, Tazerecca, Bane of Truth, Lurker Behemoth</t>
  </si>
  <si>
    <t xml:space="preserve"> Constantine, Stoneheart, Obsidian, Sacred Sanctuary, Dreamhaunter, Flash Deity, Honorable Samurai, Blink Providence</t>
  </si>
  <si>
    <t xml:space="preserve"> Nexor, Stoneheart, Obsidian, Sacred Sanctuary, Dreamhaunter, Sacred Sanctuary, Abhorrent Recluse, Xanadu Ultra, Steadfast Assailant</t>
  </si>
  <si>
    <t xml:space="preserve"> Typhon Vex, Shock Disruptor, Stoneheart, Sacred Sanctuary, Dreamhaunter, Judgment Nova #2</t>
  </si>
  <si>
    <t xml:space="preserve"> Krellus, Stoneheart, Obsidian, Dreamhaunter, Portal Noctil, Honorable Samurai, Serak United</t>
  </si>
  <si>
    <t xml:space="preserve"> Constantine, Stoneheart, Obsidian, Sacred Sanctuary, Dreamhaunter, Grand Templar, Honorable Samurai, Bolt Crag</t>
  </si>
  <si>
    <t xml:space="preserve"> Kylen, Xillanail, Dreamhaunter, Wilter Conscript, Tazerious, Lurker Behemoth, Jilted Baughe</t>
  </si>
  <si>
    <t xml:space="preserve"> Constantine, Stoneheart, Obsidian, Sacred Sanctuary, Flank, Grand Templar, Ezamit Serene, Smite Forger, Zodiac Harbinger, Bolt Crag</t>
  </si>
  <si>
    <t xml:space="preserve"> Arkadios, The Adversary, Obsidian, Sacred Sanctuary, Abhorrent Recluse, Xanadu Ultra, Arch Nova Alpha, Xillanail, Noble Defiance</t>
  </si>
  <si>
    <t xml:space="preserve"> Constantine, Razor Pinion, Stoneheart, Erebus City Sector, Ezamit Tranq, Gehenna Cursed, Scorched Hellwing, Dreamhaunter</t>
  </si>
  <si>
    <t xml:space="preserve"> Typhon Vex, Obsidian, Bolt Crag, Sacred Sanctuary, Erebus Outpost, Grand Templar, Bolt Crag, Lucifire</t>
  </si>
  <si>
    <t xml:space="preserve"> Kylen, Stoneheart, Dreamhaunter, The Adversary, Demi Constrictor, Arch Nova Alpha, Aggeroth Chaos</t>
  </si>
  <si>
    <t xml:space="preserve"> Lord Silus, Shock Disruptor #2, Stoneheart, Sacred Sanctuary, Obsidian, Trench Hurler, Judgment Nova</t>
  </si>
  <si>
    <t xml:space="preserve"> Nexor, The Adversary, Shock Disruptor, Coldheart, Sacred Sanctuary, Dreamhaunter, Abhorrent Recluse, Arch Nova Alpha, Tazerious</t>
  </si>
  <si>
    <t xml:space="preserve"> Barracus, Gehenna Cursed, Erebus City Sector, Dreamhaunter, Jilted Baughe, Croc Oppressor</t>
  </si>
  <si>
    <t xml:space="preserve"> Nexor, Coldheart, Xillanail, Sacred Sanctuary, Aggeroth Enraged, Inferno Demon, Arch Nova Alpha, Baughe, Tazerecca</t>
  </si>
  <si>
    <t xml:space="preserve"> Arkadios, Stoneheart, Obsidian, Sacred Sanctuary, Dreamhaunter, Abhorrent Recluse, Tazerecca, Aggeroth Chaos</t>
  </si>
  <si>
    <t xml:space="preserve"> Typhon Vex, Dreamhaunter, Stoneheart, Sacred Sanctuary, Obsidian, Aggeroth Chaos, Tazerious, Auger Ream</t>
  </si>
  <si>
    <t xml:space="preserve"> Typhon Vex, Dreamhaunter, The Adversary, Obsidian, Sacred Sanctuary, Abhorrent Recluse #2, Tazerious, Dune Runner</t>
  </si>
  <si>
    <t xml:space="preserve"> Halcyon, Stoneheart, Sacred Sanctuary, Obsidian, Dreamhaunter, Guardian Gamut, Bane of Truth, Hephatat Stoic</t>
  </si>
  <si>
    <t xml:space="preserve"> Constantine, Stoneheart, Erebus City Sector, Grand Templar, Dreamhaunter, Arch Nova Alpha, Oreworks #2</t>
  </si>
  <si>
    <t xml:space="preserve"> Arkadios, Tarantachnid, Ezamit Tranq, Gehenna Cursed, Erebus City Sector, Scorched Hellwing, Erebus City Sector, Scorched Hellwing, Gehenna Cursed</t>
  </si>
  <si>
    <t xml:space="preserve"> Barracus, Xillanail, Obsidian, Auger Ream, Revolt Ranger, Tazerious, Withersnare, Elite Squadron</t>
  </si>
  <si>
    <t xml:space="preserve"> Tabitha, Stoneheart, Octane's Bulwark, Sacred Sanctuary, Dreamhaunter, Jet, Auger Ream</t>
  </si>
  <si>
    <t xml:space="preserve"> Malort, Obsidian, Dreamhaunter, Auger Ream, Aggeroth Enraged, Arch Nova Alpha</t>
  </si>
  <si>
    <t>top_NS01</t>
  </si>
  <si>
    <t>top_NS02</t>
  </si>
  <si>
    <t>top_NS03</t>
  </si>
  <si>
    <t>top_NS04</t>
  </si>
  <si>
    <t>top_NS05</t>
  </si>
  <si>
    <t>top_NS06</t>
  </si>
  <si>
    <t>top_NS07</t>
  </si>
  <si>
    <t>top_NS08</t>
  </si>
  <si>
    <t>top_NS09</t>
  </si>
  <si>
    <t>top_NS10</t>
  </si>
  <si>
    <t>top_NS11</t>
  </si>
  <si>
    <t>top_NS12</t>
  </si>
  <si>
    <t>top_NS13</t>
  </si>
  <si>
    <t>top_NS14</t>
  </si>
  <si>
    <t>top_NS15</t>
  </si>
  <si>
    <t>top_NS16</t>
  </si>
  <si>
    <t>top_NS17</t>
  </si>
  <si>
    <t>top_NS18</t>
  </si>
  <si>
    <t>top_NS19</t>
  </si>
  <si>
    <t>top_NS20</t>
  </si>
  <si>
    <t>:</t>
  </si>
  <si>
    <t xml:space="preserve"> Barracus, Inferno Demon, Dreamhaunter, Demi Constrictor, Abhorrent Recluse, Arch Nova Alpha, Auger Bore, Cryptic Niaq, Tumblox, Honorable Samurai</t>
  </si>
  <si>
    <t xml:space="preserve"> Lord Silus, Shock Disruptor #2, Sacred Sanctuary, Dreamhaunter, Judgment Nova, Serrated Grater, Coldheart, Inferno Demon</t>
  </si>
  <si>
    <t xml:space="preserve"> Nexor, Xillanail, Dreamhaunter, Arch Nova Alpha, Tazerious, Auger Bore, Xeno Suzerain, Ezamit Serene, Jilted Baughe</t>
  </si>
  <si>
    <t xml:space="preserve"> Barracus, Xillanail, Inferno Demon, Dreamhaunter, Arch Nova Alpha, Auger Ream, Bane of Truth, Aggeroth Chaos, Tazerecca</t>
  </si>
  <si>
    <t xml:space="preserve"> Barracus, Demi Constrictor, Abhorrent Recluse, Arch Nova Alpha, Auger Ream, Bane of Truth, Coldheart, Jilted Baughe, Steadfast Assailant</t>
  </si>
  <si>
    <t xml:space="preserve"> Nexor, Xillanail, Dreamhaunter, Demi Constrictor, Inferno Demon, Gorrus Rav, Steadfast Assailant, Tumblox, Ezamit Serene, Baughe</t>
  </si>
  <si>
    <t xml:space="preserve"> Lord Silus, Shock Disruptor, Dreamhaunter, Judgment Nova #2, Crude Surgeon, Tumblox, Steadfast Assailant</t>
  </si>
  <si>
    <t xml:space="preserve"> Barracus, Xillanail, Dreamhaunter, Xanadu Ultra, Demi Constrictor, Arch Nova Alpha, Sculpted Aegis, Bane of Truth, Jilted Baughe, Auger Bore</t>
  </si>
  <si>
    <t xml:space="preserve"> Krellus, Dreamhaunter, Xanadu Ultra, The Adversary, Sculpted Aegis, Jet, Arch Nova Alpha, Abhorrent Recluse, Xillanail, Bane of Truth</t>
  </si>
  <si>
    <t xml:space="preserve"> Nexor, Xillanail, Coldheart, Sacred Sanctuary, Jet, Arch Nova Alpha, Auger Ream, Bane of Truth, Trench Hurler, Ezamit Serene, Jilted Baughe</t>
  </si>
  <si>
    <t xml:space="preserve"> Malort, Ravenous Terrorsaur, Dreamhaunter, Aggeroth Chaos, Croc Oppressor #2, Withersnare, Veiled Defiler, Croc Oppressor</t>
  </si>
  <si>
    <t xml:space="preserve"> Tabitha, Steel Ram, Octane's Bulwark, Hephatat Stoic, Auger Ream, Sacred Sanctuary, Coldheart, Bane of Truth</t>
  </si>
  <si>
    <t xml:space="preserve"> Barracus, Xillanail, Demi Constrictor, Sacred Sanctuary, Demi Constrictor, Arch Nova Alpha, Withersnare, Jilted Baughe, Steadfast Assailant</t>
  </si>
  <si>
    <t xml:space="preserve"> Nexor, Xillanail, Dreamhaunter, Demi Constrictor, Arch Nova Alpha, Wilter Conscript, Pherous Astute, Shrewd Fabricator, Tazerecca</t>
  </si>
  <si>
    <t xml:space="preserve"> Barracus, Xillanail, Dreamhaunter, Abhorrent Recluse, Arch Nova Alpha, Sculpted Aegis, Bane of Truth, Noble Defiance, Lurker Behemoth</t>
  </si>
  <si>
    <t xml:space="preserve"> Barracus, Stoneheart, Xillanail, Dreamhaunter, Xanadu Ultra, Demi Constrictor, Arch Nova Alpha, Bane of Truth, Sculpted Aegis, Ezamit Serene, Steadfast Assailant</t>
  </si>
  <si>
    <t xml:space="preserve"> Constantine, Coldheart, Sacred Sanctuary, Bolt Crag, Flash Deity, Smite Forger, Ezamit Serene, Honorable Samurai, Zodiac Harbinger</t>
  </si>
  <si>
    <t xml:space="preserve"> Barracus, Shock Disruptor, Inferno Demon, Dreamhaunter, Demi Constrictor, Jet, Arch Nova Alpha, Bane of Truth, Revolt Ranger, Jilted Baughe</t>
  </si>
  <si>
    <t xml:space="preserve"> Barracus, Xillanail, Dreamhaunter, Sacred Sanctuary, Bolt Crag, Arch Nova Alpha, Sculpted Aegis, Bane of Truth, Wilter Conscript, Honorable Samurai</t>
  </si>
  <si>
    <t xml:space="preserve"> Arkadios, Xillanail, Sacred Sanctuary, Dreamhaunter, Abhorrent Recluse, Arch Nova Alpha, The Adversary, Inferno Demon, Jilted Baughe</t>
  </si>
  <si>
    <t xml:space="preserve"> Constantine, Grand Templar, Coldheart, Sacred Sanctuary, Smite Forger, Blink Providence, Arch Nova Alpha, Flank, Noble Defiance, Dreamreaper</t>
  </si>
  <si>
    <t xml:space="preserve"> Barracus, The Adversary, Sculpted Aegis, Sacred Sanctuary, Auger Ream, Bane of Truth, Steadfast Assailant, Xeno Suzerain, Jilted Baughe</t>
  </si>
  <si>
    <t xml:space="preserve"> Kylen, Demi Constrictor, Xillanail, Sacred Sanctuary, Demi Constrictor, Arch Nova Alpha, Coldheart, Jilted Baughe, Tazerecca</t>
  </si>
  <si>
    <t xml:space="preserve"> Barracus, Inferno Demon, Dreamhaunter, Demi Constrictor, Arch Nova Alpha, Gorrus Rav, Bane of Truth, Tazerecca, Auger Bore</t>
  </si>
  <si>
    <t xml:space="preserve"> Constantine, Dreamhaunter, Coldheart, Sacred Sanctuary, Smite Forger, Animus Geist, Onyx, Noble Defiance</t>
  </si>
  <si>
    <t xml:space="preserve"> Halcyon, Sculpted Aegis, Octane's Bastion, Guardian Gamut, Auger Ream, Sacred Sanctuary, Sculpted Aegis, Blackrock Cleaver, Indestructible Troop</t>
  </si>
  <si>
    <t xml:space="preserve"> Constantine, Coldheart, Sacred Sanctuary, Smite Forger #2, Dreamreaper, Animus Geist, Zodiac Harbinger, Honorable Samurai</t>
  </si>
  <si>
    <t xml:space="preserve"> Barracus, Xillanail, Inferno Demon, Dreamhaunter, Demi Constrictor, Abhorrent Recluse, Arch Nova Alpha, Coldheart, Sculpted Aegis</t>
  </si>
  <si>
    <t xml:space="preserve"> Halcyon, Garrison Fortifier, Sculpted Aegis, Tempest Keep, Auger Ream, Sacred Sanctuary, Indestructible Troop, Xeno Suzerain, Noble Defiance</t>
  </si>
  <si>
    <t xml:space="preserve"> Tabitha, Steel Ram, Octane's Bastion, Xanadu Ultra, Sculpted Aegis, Hephatat Stoic, Coldheart, Steadfast Assailant, Bane of Truth</t>
  </si>
  <si>
    <t xml:space="preserve"> Arkadios, Ezamit Tranq, Gehenna Cursed, Erebus City Sector, Scorched Hellwing #2, Abhorrent Recluse, Erebus City Sector</t>
  </si>
  <si>
    <t xml:space="preserve"> Nexor, Xillanail, Sacred Sanctuary, Dreamhaunter, Arch Nova Alpha, Abhorrent Recluse, Auger Bore, Tazerecca</t>
  </si>
  <si>
    <t xml:space="preserve"> Nexor, Xillanail, Xanadu Ultra, Demi Constrictor, Dreamhaunter, Aggeroth Chaos, Bane of Truth, Coldheart, Sculpted Aegis, Fenlord, Jilted Baughe</t>
  </si>
  <si>
    <t xml:space="preserve"> Barracus, Dreamhaunter, Xanadu Ultra, Abhorrent Recluse, Arch Nova Alpha, Bane of Truth, Noble Defiance, Gorrus Rav</t>
  </si>
  <si>
    <t xml:space="preserve"> Barracus, Demi Constrictor, Xillanail, Sculpted Aegis, Arch Nova Alpha, Auger Ream, Bane of Truth-5, Coldheart, Decorated Marshall, Jilted Baughe, Tazerecca</t>
  </si>
  <si>
    <t xml:space="preserve"> Barracus, Xillanail, Xanadu Ultra, Demi Constrictor, Arch Nova Alpha, Sculpted Aegis, Auger Bore, Arch Nova Elite, Jilted Baughe, Dreamreaper</t>
  </si>
  <si>
    <t xml:space="preserve"> Arkadios, Demi Constrictor, Sacred Sanctuary, Dreamhaunter, Aggeroth Chaos, Arch Nova Alpha, Withersnare, Coldheart, Lucifire</t>
  </si>
  <si>
    <t xml:space="preserve"> Constantine, Xillanail, Coldheart, Sacred Sanctuary, Arch Nova Alpha, Smite Forger, Dreamreaper, Animus Geist, Noble Defiance, Zodiac Harbinger</t>
  </si>
  <si>
    <t xml:space="preserve"> Barracus, Demi Constrictor, Coldheart, Sacred Sanctuary, Serak United, Portal Noctil, Pherous Astute, Arch Nova Elite, Baughe</t>
  </si>
  <si>
    <t xml:space="preserve"> Nexor, Xillanail, Demi Constrictor, Sacred Sanctuary, Lurker Behemoth, Arch Nova Alpha, Bane of Truth, Honorable Samurai, Inferno Demon, Jilted Baughe</t>
  </si>
  <si>
    <t xml:space="preserve"> Constantine, Coldheart, Sacred Sanctuary, Smite Forger, Blink Providence, Bane of Truth, Smite Forger, Zodiac Harbinger, Honorable Samurai</t>
  </si>
  <si>
    <t xml:space="preserve"> Halcyon, Hoard Arsenal, Octane's Bastion, Sculpted Aegis, Hephatat Stoic, Jet, Guardian Gamut, Coldheart, Auger Ream, Dune Runner</t>
  </si>
  <si>
    <t xml:space="preserve"> Arkadios, Demi Constrictor, Sacred Sanctuary, Dreamhaunter, Arch Nova Alpha, Abhorrent Recluse, Inferno Demon, Jilted Baughe</t>
  </si>
  <si>
    <t xml:space="preserve"> Constantine, Xillanail, Bolt Crag, Sacred Sanctuary, Bolt Crag, Flash Deity, Deft Reclaimer, Ezamit Serene, Greatheart</t>
  </si>
  <si>
    <t xml:space="preserve"> Barracus, The Adversary, Demi Constrictor, Sacred Sanctuary, Dreamhaunter, Arch Nova Alpha, Sculpted Aegis, Xillanail, Trampling Anvil</t>
  </si>
  <si>
    <t xml:space="preserve"> Halcyon, Sculpted Aegis, Octane's Bastion, Cruise Launcher, Hephatat Stoic, Guardian Gamut, Coldheart, Indestructible Troop, Auger Ream</t>
  </si>
  <si>
    <t xml:space="preserve"> Barracus, Xillanail, Demi Constrictor, Aggeroth Chaos, Arch Nova Alpha, Sculpted Aegis, Bane of Truth, Revolt Ranger, Dreamreaper, Steadfast Assailant</t>
  </si>
  <si>
    <t xml:space="preserve"> Arkadios, Demi Constrictor, Xanadu Ultra, Sacred Sanctuary, Dreamhaunter, Ezamit Tranq, Arch Nova Alpha, Auger Ream, Xillanail, Tazerious</t>
  </si>
  <si>
    <t xml:space="preserve"> Constantine, Xillanail, Coldheart, Inferno Demon, Lightning Crag, Sculpted Aegis, Dreamreaper, Noble Defiance, Zodiac Harbinger #2, Jilted Baughe</t>
  </si>
  <si>
    <t>bmohning</t>
  </si>
  <si>
    <t>theBlumpKing</t>
  </si>
  <si>
    <t>Alchemyst94</t>
  </si>
  <si>
    <t>Alex0126</t>
  </si>
  <si>
    <t>Andtora</t>
  </si>
  <si>
    <t>annie_y</t>
  </si>
  <si>
    <t>Aquollie</t>
  </si>
  <si>
    <t>Arg_rogue</t>
  </si>
  <si>
    <t>Archanglofdeath</t>
  </si>
  <si>
    <t>ArmorKing2nd</t>
  </si>
  <si>
    <t>asy34</t>
  </si>
  <si>
    <t>Bansheeesfail</t>
  </si>
  <si>
    <t>Benysh</t>
  </si>
  <si>
    <t>Camilo_xtr</t>
  </si>
  <si>
    <t>coldstar00</t>
  </si>
  <si>
    <t>corw1014</t>
  </si>
  <si>
    <t>Cronash</t>
  </si>
  <si>
    <t>darkstone00</t>
  </si>
  <si>
    <t>dmansyke</t>
  </si>
  <si>
    <t>doesntmatter</t>
  </si>
  <si>
    <t>Esinas</t>
  </si>
  <si>
    <t>funnyfrisch1</t>
  </si>
  <si>
    <t>Jessy89</t>
  </si>
  <si>
    <t>jolobag</t>
  </si>
  <si>
    <t>Jurino</t>
  </si>
  <si>
    <t>JustKicklighter</t>
  </si>
  <si>
    <t>Kickertje^^</t>
  </si>
  <si>
    <t>L3iru</t>
  </si>
  <si>
    <t>LambertP1</t>
  </si>
  <si>
    <t>LeosL</t>
  </si>
  <si>
    <t>LightSoulReaver</t>
  </si>
  <si>
    <t>leviathanswag</t>
  </si>
  <si>
    <t>madhawker</t>
  </si>
  <si>
    <t>maffio</t>
  </si>
  <si>
    <t>MichalP103</t>
  </si>
  <si>
    <t>mojzmaCZ</t>
  </si>
  <si>
    <t>NoSoucy</t>
  </si>
  <si>
    <t>Ornea</t>
  </si>
  <si>
    <t>Pope8686</t>
  </si>
  <si>
    <t>Raizi</t>
  </si>
  <si>
    <t>rbighley</t>
  </si>
  <si>
    <t>roguefeebo</t>
  </si>
  <si>
    <t>Samuelt92</t>
  </si>
  <si>
    <t>sealbox</t>
  </si>
  <si>
    <t>sillenceuk</t>
  </si>
  <si>
    <t>Swervedriver</t>
  </si>
  <si>
    <t>TheYellowOne</t>
  </si>
  <si>
    <t>TyrantGenesis</t>
  </si>
  <si>
    <t>viljeycin</t>
  </si>
  <si>
    <t xml:space="preserve"> Constantine, Shock Disruptor, Stoneheart, Sacred Sanctuary, Dreamhaunter, Aggeroth Chaos, Demi Constrictor, Arch Nova Alpha</t>
  </si>
  <si>
    <t xml:space="preserve"> Typhon Vex, Dreamhaunter, Stoneheart, Sacred Sanctuary, Obsidian, Aggeroth Chaos, Shock Disruptor, Sacred Sanctuary, Shock Disruptor</t>
  </si>
  <si>
    <t xml:space="preserve"> Typhon Vex, Dreamhaunter, Stoneheart, Sacred Sanctuary, Obsidian, Sacred Sanctuary, Aggeroth Chaos, Shock Disruptor</t>
  </si>
  <si>
    <t xml:space="preserve"> Typhon Vex, Dreamhaunter, Stoneheart, Sacred Sanctuary, Obsidian, Auger Ream, Tazerious, Aggeroth Enraged</t>
  </si>
  <si>
    <t xml:space="preserve"> Typhon Vex, Dreamhaunter, Stoneheart, Neo Dredge, Obsidian, Sacred Sanctuary, Portal Noctil, The Adversary</t>
  </si>
  <si>
    <t xml:space="preserve"> Arkadios, Stoneheart, Sacred Sanctuary, Obsidian, Dreamhaunter, Sacred Sanctuary, Xanadu Ultra, Aggeroth Chaos, Nightlurker</t>
  </si>
  <si>
    <t xml:space="preserve"> Kylen, Demi Constrictor, Sacred Sanctuary, Obsidian, Dreamhaunter, Demi Constrictor, The Adversary, Ezamit Tranq, Arch Nova Alpha</t>
  </si>
  <si>
    <t xml:space="preserve"> Arkadios, Razor Pinion, Erebus City Sector, Gehenna Cursed, Scorched Hellwing, Flourish Turbine</t>
  </si>
  <si>
    <t xml:space="preserve"> Typhon Vex, Dreamhaunter, Stoneheart, Sacred Sanctuary, Obsidian, Sacred Sanctuary, Aggeroth Chaos, The Adversary</t>
  </si>
  <si>
    <t xml:space="preserve"> Lord Silus, Shock Disruptor, Stoneheart, Sacred Sanctuary, Dreamhaunter, Erebus City Sector, Arch Nova Alpha, Xeno Suzerain</t>
  </si>
  <si>
    <t xml:space="preserve"> Nexor, Razor Pinion, Gehenna Cursed, Erebus City Sector, Dreamhaunter, Scorched Hellwing #2, Stoneheart</t>
  </si>
  <si>
    <t xml:space="preserve"> Nexor, Stoneheart, Sacred Sanctuary, Dreamhaunter, Aggeroth Chaos, Jet, The Adversary, Arch Nova Alpha, Ayrkrane Syn</t>
  </si>
  <si>
    <t xml:space="preserve"> Tabitha, Octane's Bulwark, Obsidian, Sacred Sanctuary, Dreamhaunter, Auger Ream, Blackrock Cleaver, Bane of Truth</t>
  </si>
  <si>
    <t xml:space="preserve"> Empress, Stoneheart, Sacred Sanctuary, Obsidian, Dreamhaunter, Auger Ream, Aggeroth Chaos, Lucifire</t>
  </si>
  <si>
    <t xml:space="preserve"> Kylen, Xillanail, Obsidian, Stoneheart, Sacred Sanctuary, Dreamhaunter, Portal Noctil, Tazerecca</t>
  </si>
  <si>
    <t xml:space="preserve"> Halcyon, Steel Ram, Octane's Bulwark, Coldheart, Sacred Sanctuary, Steel Ram, Stinger Battalion, Hephatat Stoic, Auger Ream</t>
  </si>
  <si>
    <t xml:space="preserve"> Barracus, Stoneheart, Xillanail, Obsidian, Dreamhaunter, Aggeroth Chaos, Auger Ream, Arch Nova Alpha, Tazerecca</t>
  </si>
  <si>
    <t xml:space="preserve"> Kylen, Demi Constrictor, Stoneheart, Sacred Sanctuary, Dreamhaunter, Demi Constrictor, Arch Nova Alpha, Xillanail, Sculpted Aegis</t>
  </si>
  <si>
    <t xml:space="preserve"> Constantine, Bolt Crag, Coldheart, Sacred Sanctuary, Jet #2, Blink Providence, Dawn's Virtue, Honorable Samurai, Response Fleet</t>
  </si>
  <si>
    <t xml:space="preserve"> Nexor, Xillanail, Dreamhaunter, Aggeroth Chaos, Arch Nova Alpha, Auger Ream, Bane of Truth, Trench Hurler, Lurker Behemoth, Tazerecca</t>
  </si>
  <si>
    <t xml:space="preserve"> Barracus, Xillanail, Inferno Demon, Obsidian, Dreamhaunter, Erebus Outpost, Bane of Truth, Revolt Ranger, Jilted Baughe</t>
  </si>
  <si>
    <t xml:space="preserve"> Typhon Vex, Dreamhaunter, Stoneheart, Sacred Sanctuary, Obsidian, Aggeroth Chaos, Abhorrent Recluse, Honorable Samurai</t>
  </si>
  <si>
    <t xml:space="preserve"> Constantine, Stoneheart, Sacred Sanctuary, Obsidian, Dreamhaunter, Blink Providence, Noble Defiance</t>
  </si>
  <si>
    <t xml:space="preserve"> Nexor, Stoneheart, Sacred Sanctuary, Dreamhaunter, Obsidian, Sacred Sanctuary, Xanadu Ultra, Abhorrent Recluse, Arch Nova Alpha</t>
  </si>
  <si>
    <t xml:space="preserve"> Typhon Vex, Shock Disruptor, Dreamhaunter, Stoneheart, Sacred Sanctuary, Judgment Nova, Serrated Grater, Judgment Nova</t>
  </si>
  <si>
    <t xml:space="preserve"> Krellus, Stoneheart, Xillanail, Obsidian, Dreamhaunter, Serak United, Arch Nova Alpha, Honorable Samurai, Portal Noctil</t>
  </si>
  <si>
    <t xml:space="preserve"> Constantine, Obsidian, Stoneheart, Sacred Sanctuary, Dreamhaunter, Honorable Samurai, Ayrkrane Syn</t>
  </si>
  <si>
    <t xml:space="preserve"> Kylen, Xillanail, Demi Constrictor, Sacred Sanctuary, Dreamhaunter, Demi Constrictor, Wilter Conscript, Coldheart, Tazerious</t>
  </si>
  <si>
    <t xml:space="preserve"> Constantine, Obsidian, Stoneheart, Sacred Sanctuary, Smite Forger, Bolt Crag, Auger Ream, Steadfast Assailant</t>
  </si>
  <si>
    <t xml:space="preserve"> Arkadios, Xillanail, Sacred Sanctuary, Obsidian, Abhorrent Recluse, Xanadu Ultra, The Adversary, Arch Nova Alpha, Noble Defiance</t>
  </si>
  <si>
    <t xml:space="preserve"> Arkadios, Razor Pinion, Tempest Citadel, Gehenna Cursed, Erebus City Sector, Dreamhaunter, Scorched Hellwing, Stoneheart</t>
  </si>
  <si>
    <t xml:space="preserve"> Constantine, Sacred Sanctuary, Obsidian, Bolt Crag, Erebus Outpost, Bolt Crag, Grand Templar, Lucifire, Noble Defiance</t>
  </si>
  <si>
    <t xml:space="preserve"> Kylen, Demi Constrictor, Stoneheart, Dreamhaunter, Aggeroth Chaos, The Adversary, Demi Constrictor, Arch Nova Alpha, Gorrus Rav</t>
  </si>
  <si>
    <t xml:space="preserve"> Lord Silus, Shock Disruptor, Stoneheart, Sacred Sanctuary, Obsidian, Judgment Nova, Shock Disruptor, Trench Hurler, Tazerious</t>
  </si>
  <si>
    <t xml:space="preserve"> Krellus, The Adversary, Demi Constrictor, Sacred Sanctuary, Dreamhaunter, Abhorrent Recluse, Arch Nova Alpha, Coldheart, Tazerious, Shock Disruptor</t>
  </si>
  <si>
    <t xml:space="preserve"> Barracus, Dreamhaunter, Gehenna Cursed, Erebus City Sector, Croc Oppressor, Ardenmass</t>
  </si>
  <si>
    <t xml:space="preserve"> Nexor, Demi Constrictor, Tempest Citadel, Xanadu Ultra, Obsidian, Sacred Sanctuary, The Adversary, Arch Nova Alpha, Aggeroth Chaos, Coldheart</t>
  </si>
  <si>
    <t xml:space="preserve"> Nexor, Xillanail, Demi Constrictor, Sacred Sanctuary, Arch Nova Alpha, Jet, Aggeroth Enraged, Coldheart, Inferno Demon, Tazerecca</t>
  </si>
  <si>
    <t xml:space="preserve"> Arkadios, Obsidian, Stoneheart, Sacred Sanctuary, Dreamhaunter, Abhorrent Recluse, Aggeroth Chaos, Xillanail, Arch Nova Alpha</t>
  </si>
  <si>
    <t xml:space="preserve"> Typhon Vex, Dreamhaunter, Stoneheart, Sacred Sanctuary, Obsidian, Aggeroth Chaos, Tazerious, Xanadu Ultra</t>
  </si>
  <si>
    <t xml:space="preserve"> Arkadios, Xillanail, Sacred Sanctuary, Obsidian, Dreamhaunter, Abhorrent Recluse #2, Dune Runner, Steadfast Assailant</t>
  </si>
  <si>
    <t xml:space="preserve"> Halcyon, Obsidian, Stoneheart, Sacred Sanctuary, Dreamhaunter, Guardian Gamut, Hephatat Stoic, Steadfast Assailant</t>
  </si>
  <si>
    <t xml:space="preserve"> Constantine, Stoneheart, Sacred Sanctuary, Dreamhaunter, Erebus City Sector, Arch Nova Alpha, Grand Templar, Ayrkrane Syn</t>
  </si>
  <si>
    <t xml:space="preserve"> Halcyon, Obsidian, Stoneheart, Dreamhaunter, Aggeroth Chaos, Incog Niaq, Sculpted Aegis, Xillanail, Tazerecca</t>
  </si>
  <si>
    <t xml:space="preserve"> Arkadios, Razor Pinion, Gehenna Cursed, Erebus City Sector, Machina Awoken, Scorched Hellwing #2, Erebus City Sector, Razor Pinion</t>
  </si>
  <si>
    <t xml:space="preserve"> Barracus, Xillanail, Obsidian, Arch Nova Alpha, Tazerious, Auger Ream, Withersnare, Revolt Ranger, Elite Squadron</t>
  </si>
  <si>
    <t xml:space="preserve"> Tabitha, Octane's Bulwark, Stoneheart, Sacred Sanctuary, Dreamhaunter, Jet, Auger Ream, Demi Constrictor</t>
  </si>
  <si>
    <t xml:space="preserve"> Malort, Sacred Sanctuary, Dreamhaunter, Obsidian, Sacred Sanctuary, Auger Ream, Arch Nova Alpha, Aggeroth Enraged</t>
  </si>
  <si>
    <t>SPQR El Jefe</t>
  </si>
  <si>
    <t xml:space="preserve"> Barracus, Dreamhaunter, Honorable Samurai, Ayrkrane Syn, Arch Nova Alpha, Aggeroth Chaos, Stoneheart</t>
  </si>
  <si>
    <t xml:space="preserve"> Typhon Vex, Dreamhaunter, Shock Disruptor #5, Stoneheart, Obsidian</t>
  </si>
  <si>
    <t xml:space="preserve"> Typhon Vex, Dreamhaunter, Shock Disruptor #3, Stoneheart, Obsidian</t>
  </si>
  <si>
    <t xml:space="preserve"> Typhon Vex, Dreamhaunter, Tazerious, Incog Niaq, Xillanail, Stoneheart, Obsidian</t>
  </si>
  <si>
    <t xml:space="preserve"> Typhon Vex, Dreamhaunter, Neo Dredge, Serak United, Xillanail, Stoneheart, Obsidian</t>
  </si>
  <si>
    <t xml:space="preserve"> Arkadios, Dreamhaunter, Tazerious, Xillanail, Fenlord, Aggeroth Chaos, Stoneheart, Obsidian</t>
  </si>
  <si>
    <t xml:space="preserve"> Barracus, Dreamhaunter, Tazerious, Auger Ream, Xillanail, Arch Nova Alpha, Jilted Baughe #2, Obsidian</t>
  </si>
  <si>
    <t xml:space="preserve"> Arkadios, Dreamhaunter, Scorched Hellwing, Serak United, Erebus City Sector, Wilter Conscript, Cyclops Raged, Gehenna Cursed</t>
  </si>
  <si>
    <t xml:space="preserve"> Typhon Vex, Dreamhaunter, Sacred Sanctuary, Stoneheart, Obsidian</t>
  </si>
  <si>
    <t xml:space="preserve"> Typhon Vex, Dreamhaunter, Inferno Demon, Xillanail, Aggeroth Chaos, Stoneheart, Obsidian</t>
  </si>
  <si>
    <t xml:space="preserve"> Lord Silus, Dreamhaunter, Charincinerator, Inferno Demon, Arch Nova Alpha, Shock Disruptor, Stoneheart</t>
  </si>
  <si>
    <t xml:space="preserve"> Nexor, Dreamhaunter, Scorched Hellwing #2, Erebus City Sector, Stoneheart, Gehenna Cursed</t>
  </si>
  <si>
    <t xml:space="preserve"> Nexor, Dreamhaunter, Ayrkrane Syn, Xillanail, Arch Nova Alpha, Aggeroth Chaos, Jilted Baughe, Stoneheart</t>
  </si>
  <si>
    <t xml:space="preserve"> Tabitha, Dreamhaunter, Auger Ream, Bane of Truth, Octane's Bulwark, Obsidian</t>
  </si>
  <si>
    <t xml:space="preserve"> Barracus, Dreamhaunter, Auger Ream, Bane of Truth, Xillanail, Aggeroth Chaos, Stoneheart, Obsidian</t>
  </si>
  <si>
    <t xml:space="preserve"> Kylen, Dreamhaunter, Tazerecca, Xillanail, Stoneheart, Obsidian</t>
  </si>
  <si>
    <t xml:space="preserve"> Tabitha, Auger Ream, Bane of Truth, Octane's Bulwark, Coldheart, Decorated Marshall, Jet</t>
  </si>
  <si>
    <t xml:space="preserve"> Barracus, Dreamhaunter, Auger Ream, Xillanail, Arch Nova Alpha, Aggeroth Chaos, Stoneheart, Obsidian</t>
  </si>
  <si>
    <t xml:space="preserve"> Kylen, Dreamhaunter, Xillanail, Arch Nova Alpha, Stoneheart</t>
  </si>
  <si>
    <t xml:space="preserve"> Constantine, Zodiac Harbinger #4, Response Fleet, Jet #2</t>
  </si>
  <si>
    <t xml:space="preserve"> Barracus, Dreamhaunter, Auger Ream, Bane of Truth, Xillanail, Arch Nova Alpha, Aggeroth Chaos, Jilted Baughe</t>
  </si>
  <si>
    <t xml:space="preserve"> Barracus, Dreamhaunter, Inferno Demon, Bane of Truth, Xillanail, Revolt Ranger, Jilted Baughe, Obsidian</t>
  </si>
  <si>
    <t xml:space="preserve"> Typhon Vex, Dreamhaunter, Inferno Demon, Bane of Truth, Abhorrent Recluse, Aggeroth Chaos, Stoneheart, Obsidian</t>
  </si>
  <si>
    <t xml:space="preserve"> Empress, Dreamhaunter, Noble Defiance, Longshot Deadeye, Honorable Samurai, Stoneheart, Obsidian</t>
  </si>
  <si>
    <t xml:space="preserve"> Barracus, Dreamhaunter, Xillanail, Arch Nova Alpha, Abhorrent Recluse, Baughe, Stoneheart, Obsidian</t>
  </si>
  <si>
    <t xml:space="preserve"> Typhon Vex, Dreamhaunter, Charincinerator, Inferno Demon, Serrated Grater, Shock Disruptor, Stoneheart</t>
  </si>
  <si>
    <t xml:space="preserve"> Krellus, Dreamhaunter, Lurker Behemoth, Serak United, Xillanail, Stoneheart, Obsidian</t>
  </si>
  <si>
    <t xml:space="preserve"> Constantine, Dreamhaunter, Grand Templar, Honorable Samurai, Ayrkrane Syn, Stoneheart, Obsidian</t>
  </si>
  <si>
    <t xml:space="preserve"> Kylen, Dreamhaunter, Tazerious, Lurker Behemoth, Xillanail, Wilter Conscript, Jilted Baughe</t>
  </si>
  <si>
    <t xml:space="preserve"> Constantine, Noble Defiance, Auger Ream, Deathsteel Falcion, Smite Forger, Stoneheart, Obsidian</t>
  </si>
  <si>
    <t xml:space="preserve"> Arkadios, Noble Defiance, Xillanail, Arch Nova Alpha, Abhorrent Recluse, The Adversary, Obsidian</t>
  </si>
  <si>
    <t xml:space="preserve"> Barracus, Dreamhaunter, Inferno Demon, Scorched Hellwing, Xillanail, Erebus City Sector, Stoneheart, Gehenna Cursed</t>
  </si>
  <si>
    <t xml:space="preserve"> Typhon Vex, Bolt Crag #2, Noble Defiance, Tazerecca, Deranged Fanatic, Obsidian</t>
  </si>
  <si>
    <t xml:space="preserve"> Kylen, Dreamhaunter, Arch Nova Alpha, Aggeroth Chaos, Gorrus Rav, The Adversary, Stoneheart</t>
  </si>
  <si>
    <t xml:space="preserve"> Typhon Vex, Charincinerator, Inferno Demon, Trench Hurler, Shock Disruptor #2, Stoneheart, Obsidian</t>
  </si>
  <si>
    <t xml:space="preserve"> Barracus, Dreamhaunter, Noble Defiance, Tazerious, Ayrkrane Syn, Xillanail, Arch Nova Alpha, Abhorrent Recluse</t>
  </si>
  <si>
    <t xml:space="preserve"> Barracus, Dreamhaunter, Inferno Demon, Ardenmass, Xillanail, Jilted Baughe, Galvanic Commando, Gehenna Cursed</t>
  </si>
  <si>
    <t xml:space="preserve"> Barracus, Dreamreaper, Croc Oppressor, Xillanail, Arch Nova Alpha, Aggeroth Chaos, Jilted Baughe-5, Obsidian</t>
  </si>
  <si>
    <t xml:space="preserve"> Nexor, Tazerecca, Inferno Demon, Aggeroth Enraged, Xillanail, Arch Nova Alpha, Baughe, Jet</t>
  </si>
  <si>
    <t xml:space="preserve"> Arkadios, Dreamhaunter, Xillanail, Arch Nova Alpha, Abhorrent Recluse, Aggeroth Chaos, Stoneheart, Obsidian</t>
  </si>
  <si>
    <t xml:space="preserve"> Typhon Vex, Dreamhaunter, Tazerious, Inferno Demon, Xillanail, Aggeroth Chaos, Stoneheart, Obsidian</t>
  </si>
  <si>
    <t xml:space="preserve"> Typhon Vex, Dreamhaunter, Inferno Demon #2, Xillanail, Abhorrent Recluse #2, Obsidian, Dune Runner</t>
  </si>
  <si>
    <t xml:space="preserve"> Halcyon, Dreamhaunter, Steadfast Assailant, Bane of Truth, Myriad Beleaguer, Stoneheart, Obsidian</t>
  </si>
  <si>
    <t xml:space="preserve"> Barracus, Dreamhaunter, Noble Defiance, Auger Ream, Ayrkrane Syn, Arch Nova Alpha, Aggeroth Chaos, Smite Forger, Stoneheart</t>
  </si>
  <si>
    <t xml:space="preserve"> Barracus, Dreamhaunter, Xillanail, Arch Nova Alpha, Aggeroth Chaos, Baughe, Stoneheart, Obsidian</t>
  </si>
  <si>
    <t xml:space="preserve"> Daedalus, Dreamhaunter, Scorched Hellwing #2, Erebus City Sector, Machina Awoken, Gehenna Cursed #2, Tarantachnid</t>
  </si>
  <si>
    <t xml:space="preserve"> Barracus, Tazerious, Auger Ream, Xillanail, Arch Nova Alpha, Revolt Ranger, Obsidian</t>
  </si>
  <si>
    <t xml:space="preserve"> Barracus, Dreamhaunter, Auger Ream, Xillanail, Arch Nova Alpha, Abhorrent Recluse, Baughe, Stoneheart</t>
  </si>
  <si>
    <t xml:space="preserve"> Malort, Dreamhaunter, Auger Ream, Aggeroth Enraged, Arch Nova Alpha, Obsidian</t>
  </si>
  <si>
    <t>0.0260784% stall</t>
  </si>
  <si>
    <t>0.0333333% stall</t>
  </si>
  <si>
    <t>0.0582353% stall</t>
  </si>
  <si>
    <t>0.150196% stall</t>
  </si>
  <si>
    <t>0.17549% stall</t>
  </si>
  <si>
    <t>0.015098% stall</t>
  </si>
  <si>
    <t>0.0458824% stall</t>
  </si>
  <si>
    <t>0.0343137% stall</t>
  </si>
  <si>
    <t>0.126863% stall</t>
  </si>
  <si>
    <t>0.106275% stall</t>
  </si>
  <si>
    <t>0.0127451% stall</t>
  </si>
  <si>
    <t>0.00901961% stall</t>
  </si>
  <si>
    <t>0.05% stall</t>
  </si>
  <si>
    <t>0.198039% stall</t>
  </si>
  <si>
    <t>0.0854902% stall</t>
  </si>
  <si>
    <t>0.0841176% stall</t>
  </si>
  <si>
    <t>0.0498039% stall</t>
  </si>
  <si>
    <t>0.0707843% stall</t>
  </si>
  <si>
    <t>0.145294% stall</t>
  </si>
  <si>
    <t>0% stall</t>
  </si>
  <si>
    <t>0.0831373% stall</t>
  </si>
  <si>
    <t>0.139216% stall</t>
  </si>
  <si>
    <t>0.0741176% stall</t>
  </si>
  <si>
    <t>0.00568627% stall</t>
  </si>
  <si>
    <t>0.0917647% stall</t>
  </si>
  <si>
    <t>0.0223529% stall</t>
  </si>
  <si>
    <t>0.131961% stall</t>
  </si>
  <si>
    <t>0.00960784% stall</t>
  </si>
  <si>
    <t>0.0139216% stall</t>
  </si>
  <si>
    <t>0.102745% stall</t>
  </si>
  <si>
    <t>0.130392% stall</t>
  </si>
  <si>
    <t>0.0217647% stall</t>
  </si>
  <si>
    <t>0.0113725% stall</t>
  </si>
  <si>
    <t>0.0409804% stall</t>
  </si>
  <si>
    <t>0.113137% stall</t>
  </si>
  <si>
    <t>0.11451% stall</t>
  </si>
  <si>
    <t>0.0731373% stall</t>
  </si>
  <si>
    <t>0.0494118% stall</t>
  </si>
  <si>
    <t>0.0276471% stall</t>
  </si>
  <si>
    <t>0.0613725% stall</t>
  </si>
  <si>
    <t>0.0784314% stall</t>
  </si>
  <si>
    <t>0.02% stall</t>
  </si>
  <si>
    <t>0.0129412% stall</t>
  </si>
  <si>
    <t>0.0762745% stall</t>
  </si>
  <si>
    <t>0.0615686% stall</t>
  </si>
  <si>
    <t>0.168431% stall</t>
  </si>
  <si>
    <t>0.0947059% stall</t>
  </si>
  <si>
    <t>0.0109804% stall</t>
  </si>
  <si>
    <t xml:space="preserve"> Barracus, Dreamhaunter, Auger Bore, Honorable Samurai, Inferno Demon, Arch Nova Alpha, Abhorrent Recluse, Baughe</t>
  </si>
  <si>
    <t xml:space="preserve"> Lord Silus, Dreamhaunter, Judgment Nova, Inferno Demon, Serrated Grater, Shock Disruptor #2, Coldheart</t>
  </si>
  <si>
    <t xml:space="preserve"> Nexor, Dreamhaunter, Auger Bore, Tazerious, Xillanail, Arch Nova Alpha, Jilted Baughe</t>
  </si>
  <si>
    <t xml:space="preserve"> Barracus, Dreamhaunter, Auger Ream, Inferno Demon, Bane of Truth, Xillanail, Arch Nova Alpha, Aggeroth Chaos</t>
  </si>
  <si>
    <t xml:space="preserve"> Barracus, Steadfast Assailant, Auger Ream, Bane of Truth, Arch Nova Alpha, Abhorrent Recluse, Jilted Baughe</t>
  </si>
  <si>
    <t xml:space="preserve"> Nexor, Dreamhaunter, Steadfast Assailant, Inferno Demon, Xillanail, Baughe, Gorrus Rav</t>
  </si>
  <si>
    <t xml:space="preserve"> Lord Silus, Dreamhaunter, Judgment Nova #2, Tumblox, Inferno Demon #2, Crude Surgeon, Shock Disruptor</t>
  </si>
  <si>
    <t xml:space="preserve"> Barracus, Dreamhaunter, Auger Bore, Bane of Truth, Xillanail, Arch Nova Alpha, Jilted Baughe</t>
  </si>
  <si>
    <t xml:space="preserve"> Krellus, Dreamhaunter, Bane of Truth, Xillanail, Arch Nova Alpha, Abhorrent Recluse, Xanadu Ultra, Jet</t>
  </si>
  <si>
    <t xml:space="preserve"> Barracus, Tazerecca, Auger Ream, Bane of Truth, Xillanail, Arch Nova Alpha, Jilted Baughe, Jet</t>
  </si>
  <si>
    <t xml:space="preserve"> Malort, Dreamhaunter, Veiled Defiler, Croc Oppressor #3, Ravenous Terrorsaur, Aggeroth Chaos</t>
  </si>
  <si>
    <t xml:space="preserve"> Tabitha, Dreamreaper, Auger Ream, Bane of Truth, Octane's Bulwark, Coldheart, Decorated Marshall</t>
  </si>
  <si>
    <t xml:space="preserve"> Barracus, Noble Defiance, Auger Bore, Steadfast Assailant, Dreamreaper, Xillanail, Arch Nova Alpha, Jilted Baughe</t>
  </si>
  <si>
    <t xml:space="preserve"> Nexor, Dreamhaunter, Xillanail, Shrewd Fabricator, Wilter Conscript, Arch Nova Alpha, Jilted Baughe</t>
  </si>
  <si>
    <t xml:space="preserve"> Barracus, Dreamhaunter, Noble Defiance, Lurker Behemoth, Bane of Truth, Xillanail, Arch Nova Alpha, Abhorrent Recluse</t>
  </si>
  <si>
    <t xml:space="preserve"> Barracus, Dreamhaunter, Steadfast Assailant, Inferno Demon, Bane of Truth, Xillanail, Arch Nova Alpha, Stoneheart</t>
  </si>
  <si>
    <t xml:space="preserve"> Constantine, Bolt Crag, Zodiac Harbinger #2, Deranged Fanatic, Honorable Samurai, Smite Forger, Coldheart</t>
  </si>
  <si>
    <t xml:space="preserve"> Barracus, Dreamhaunter, Inferno Demon, Bane of Truth, Arch Nova Alpha, Revolt Ranger, Jilted Baughe, Jet</t>
  </si>
  <si>
    <t xml:space="preserve"> Barracus, Dreamhaunter, Honorable Samurai, Bane of Truth, Xillanail, Wilter Conscript, Arch Nova Alpha</t>
  </si>
  <si>
    <t xml:space="preserve"> Arkadios, Dreamhaunter, Inferno Demon, Xillanail, Arch Nova Alpha, Abhorrent Recluse, Jilted Baughe, The Adversary</t>
  </si>
  <si>
    <t xml:space="preserve"> Constantine, Grand Templar, Noble Defiance, Zodiac Harbinger, Longshot Deadeye, Deranged Fanatic, Dreamreaper, Smite Forger, Coldheart</t>
  </si>
  <si>
    <t xml:space="preserve"> Barracus, Noble Defiance, Steadfast Assailant, Deranged Fanatic, Dreamreaper, Auger Ream, Bane of Truth, Jilted Baughe</t>
  </si>
  <si>
    <t xml:space="preserve"> Kylen, Tazerecca, Demi Constrictor #2, Xillanail, Arch Nova Alpha, Jilted Baughe, Coldheart</t>
  </si>
  <si>
    <t xml:space="preserve"> Barracus, Dreamhaunter, Auger Bore, Inferno Demon, Bane of Truth, Arch Nova Alpha, Gorrus Rav</t>
  </si>
  <si>
    <t xml:space="preserve"> Constantine, Dreamhaunter, Noble Defiance, Zodiac Harbinger #2, Heroic Knight, Smite Forger, Coldheart</t>
  </si>
  <si>
    <t xml:space="preserve"> Barracus, Indestructible Troop, Tazerious, Auger Ream, Elite Squadron, Arch Nova Alpha, Guardian Gamut</t>
  </si>
  <si>
    <t xml:space="preserve"> Constantine, Zodiac Harbinger #3, Honorable Samurai, Dreamreaper, Smite Forger #2</t>
  </si>
  <si>
    <t xml:space="preserve"> Barracus, Dreamhaunter, Tazerecca, Inferno Demon, Xillanail, Arch Nova Alpha, Abhorrent Recluse</t>
  </si>
  <si>
    <t xml:space="preserve"> Barracus, Indestructible Troop, Noble Defiance, Xeno Suzerain, Auger Ream, Elite Squadron</t>
  </si>
  <si>
    <t xml:space="preserve"> Tabitha, Auger Bore, Steadfast Assailant, Dreamreaper, Bane of Truth, Cadmus, Coldheart, Decorated Marshall</t>
  </si>
  <si>
    <t xml:space="preserve"> Arkadios, Scorched Hellwing #2, Erebus City Sector #2, Abhorrent Recluse, Ezamit Tranq, Cyclops Raged, Gehenna Cursed</t>
  </si>
  <si>
    <t xml:space="preserve"> Nexor, Dreamhaunter, Tazerecca, Auger Bore, Xillanail, Arch Nova Alpha, Abhorrent Recluse</t>
  </si>
  <si>
    <t xml:space="preserve"> Nexor, Dreamhaunter, Bane of Truth, Xillanail, Fenlord, Aggeroth Chaos, Jilted Baughe</t>
  </si>
  <si>
    <t xml:space="preserve"> Barracus, Dreamhaunter, Noble Defiance, Bane of Truth, Arch Nova Alpha, Abhorrent Recluse, Jilted Baughe, Gorrus Rav</t>
  </si>
  <si>
    <t xml:space="preserve"> Barracus, Deranged Fanatic, Auger Ream, Bane of Truth-5, Xillanail, Arch Nova Alpha, Jilted Baughe, Decorated Marshall</t>
  </si>
  <si>
    <t xml:space="preserve"> Barracus, Auger Bore, Deranged Fanatic, Tumblox, Dreamreaper, Xillanail, Arch Nova Alpha, Jilted Baughe</t>
  </si>
  <si>
    <t xml:space="preserve"> Barracus, Dreamhaunter, Auger Bore, Ayrkrane Syn, Arch Nova Alpha, Aggeroth Chaos, Jilted Baughe</t>
  </si>
  <si>
    <t xml:space="preserve"> Barracus, Noble Defiance, Auger Bore, Deranged Fanatic, Dreamreaper, Xillanail, Arch Nova Alpha, Smite Forger</t>
  </si>
  <si>
    <t xml:space="preserve"> Barracus, Arch Nova Elite, Tumblox, Serak United, Baughe #2, Coldheart</t>
  </si>
  <si>
    <t xml:space="preserve"> Nexor, Honorable Samurai, Inferno Demon, Lurker Behemoth, Bane of Truth, Xillanail, Arch Nova Alpha, Jilted Baughe</t>
  </si>
  <si>
    <t xml:space="preserve"> Constantine, Noble Defiance, Zodiac Harbinger #2, Honorable Samurai, Smite Forger #2, Coldheart</t>
  </si>
  <si>
    <t xml:space="preserve"> Halcyon, Steadfast Assailant, Dreamreaper, Auger Ream, Bane of Truth, Decorated Marshall, Jet, Dune Runner</t>
  </si>
  <si>
    <t xml:space="preserve"> Arkadios, Dreamhaunter, Inferno Demon, Arch Nova Alpha, Abhorrent Recluse, Jilted Baughe</t>
  </si>
  <si>
    <t xml:space="preserve"> Constantine, Heart Devourer, Bolt Crag #2, Dreamreaper, Deft Reclaimer, Xillanail</t>
  </si>
  <si>
    <t xml:space="preserve"> Barracus, Dreamhaunter, Tazerecca, Trampling Anvil, Xillanail, Arch Nova Alpha, Jilted Baughe, The Adversary</t>
  </si>
  <si>
    <t xml:space="preserve"> Halcyon, Sculpted Aegis, Indestructible Troop, Hephatat Stoic, Cruise Launcher, Auger Ream, Guardian Gamut, Coldheart</t>
  </si>
  <si>
    <t xml:space="preserve"> Barracus, Steadfast Assailant, Dreamreaper, Bane of Truth, Xillanail, Arch Nova Alpha, Aggeroth Chaos, Revolt Ranger</t>
  </si>
  <si>
    <t xml:space="preserve"> Arkadios, Dreamhaunter, Tazerious, Auger Ream, Inferno Demon, Xillanail, Arch Nova Alpha</t>
  </si>
  <si>
    <t xml:space="preserve"> Constantine, Noble Defiance, Dreamreaper, Inferno Demon, Xillanail, Jilted Baughe, Coldheart</t>
  </si>
  <si>
    <t>0.0202703% stall</t>
  </si>
  <si>
    <t>0.0275676% stall</t>
  </si>
  <si>
    <t>0.0259459% stall</t>
  </si>
  <si>
    <t>0.0624324% stall</t>
  </si>
  <si>
    <t>0.00891892% stall</t>
  </si>
  <si>
    <t>0.0651351% stall</t>
  </si>
  <si>
    <t>0.0518919% stall</t>
  </si>
  <si>
    <t>0.0345946% stall</t>
  </si>
  <si>
    <t>0.483243% stall</t>
  </si>
  <si>
    <t>0.0562162% stall</t>
  </si>
  <si>
    <t>0.00243243% stall</t>
  </si>
  <si>
    <t>0.0478378% stall</t>
  </si>
  <si>
    <t>0.032973% stall</t>
  </si>
  <si>
    <t>0.0418919% stall</t>
  </si>
  <si>
    <t>0.0564865% stall</t>
  </si>
  <si>
    <t>0.0851351% stall</t>
  </si>
  <si>
    <t>0.0072973% stall</t>
  </si>
  <si>
    <t>0.0486486% stall</t>
  </si>
  <si>
    <t>0.0556757% stall</t>
  </si>
  <si>
    <t>0.0145946% stall</t>
  </si>
  <si>
    <t>0.00648649% stall</t>
  </si>
  <si>
    <t>0.139189% stall</t>
  </si>
  <si>
    <t>0.0191892% stall</t>
  </si>
  <si>
    <t>0.00783784% stall</t>
  </si>
  <si>
    <t>0.00135135% stall</t>
  </si>
  <si>
    <t>0.000810811% stall</t>
  </si>
  <si>
    <t>0.0891892% stall</t>
  </si>
  <si>
    <t>0.000540541% stall</t>
  </si>
  <si>
    <t>0.00378378% stall</t>
  </si>
  <si>
    <t>0.0505405% stall</t>
  </si>
  <si>
    <t>0.0294595% stall</t>
  </si>
  <si>
    <t>0.0289189% stall</t>
  </si>
  <si>
    <t>0.0116216% stall</t>
  </si>
  <si>
    <t>0.0527027% stall</t>
  </si>
  <si>
    <t>0.0554054% stall</t>
  </si>
  <si>
    <t>0.00540541% stall</t>
  </si>
  <si>
    <t>0.0591892% stall</t>
  </si>
  <si>
    <t>0.042973% stall</t>
  </si>
  <si>
    <t>0.00810811% stall</t>
  </si>
  <si>
    <t>0.0143243% stall</t>
  </si>
  <si>
    <t>0.00513514% stall</t>
  </si>
  <si>
    <t>0.0283784% stall</t>
  </si>
  <si>
    <t>0.0454054% stall</t>
  </si>
  <si>
    <t>0.00567568% stall</t>
  </si>
  <si>
    <t>0.062973% stall</t>
  </si>
  <si>
    <t>0.0489189% stall</t>
  </si>
  <si>
    <t>0.037027% stall</t>
  </si>
  <si>
    <t xml:space="preserve"> Typhon Vex, Dreamhaunter, Stoneheart, Sacred Sanctuary, Shock Disruptor, Obsidian, Sacred Sanctuary, Aggeroth Chaos, Shock Disruptor</t>
  </si>
  <si>
    <t xml:space="preserve"> Typhon Vex, Dreamhaunter, Stoneheart, Sacred Sanctuary, Shock Disruptor, Obsidian, Sacred Sanctuary, Shock Disruptor #2</t>
  </si>
  <si>
    <t xml:space="preserve"> Typhon Vex, Dreamhaunter, Stoneheart, Sacred Sanctuary, Obsidian, Tazerious, Auger Ream</t>
  </si>
  <si>
    <t xml:space="preserve"> Typhon Vex, Dreamhaunter, Stoneheart, Sacred Sanctuary, Neo Dredge, Obsidian, The Adversary, Portal Noctil</t>
  </si>
  <si>
    <t xml:space="preserve"> Arkadios, Shock Disruptor, Stoneheart, Sacred Sanctuary, Aggeroth Chaos, Obsidian, Sacred Sanctuary, Dreamhaunter, Ezamit Tranq, Xanadu Ultra</t>
  </si>
  <si>
    <t xml:space="preserve"> Nexor, Obsidian, Sacred Sanctuary, Dreamhaunter, Coldheart, The Adversary, Ezamit Tranq, Arch Nova Alpha, Jilted Baughe</t>
  </si>
  <si>
    <t xml:space="preserve"> Arkadios, Razor Pinion, Erebus City Sector, Cyclops Raged, Gehenna Cursed, Scorched Hellwing, Flourish Turbine</t>
  </si>
  <si>
    <t xml:space="preserve"> Typhon Vex, Dreamhaunter, Stoneheart, Sacred Sanctuary, Obsidian, Aggeroth Chaos, Sacred Sanctuary, Auger Ream, The Adversary</t>
  </si>
  <si>
    <t xml:space="preserve"> Lord Silus, Shock Disruptor, Stoneheart, Sacred Sanctuary, Erebus City Sector, Dreamhaunter, Xeno Suzerain, Arch Nova Alpha</t>
  </si>
  <si>
    <t xml:space="preserve"> Nexor, Dreamhaunter, Stoneheart, Sacred Sanctuary, Aggeroth Chaos, The Adversary, Jet, Arch Nova Alpha</t>
  </si>
  <si>
    <t xml:space="preserve"> Empress, Stoneheart, Sacred Sanctuary, Dreamhaunter, Obsidian, Bane of Truth, Aggeroth Chaos</t>
  </si>
  <si>
    <t xml:space="preserve"> Kylen, Xillanail, Stoneheart, Sacred Sanctuary, Obsidian, Dreamhaunter, Tazerecca, Portal Noctil</t>
  </si>
  <si>
    <t xml:space="preserve"> Halcyon, Octane's Bulwark, Blackrock Cleaver, Coldheart, Steel Ram, Sacred Sanctuary, Steel Ram, Hephatat Stoic, Auger Ream</t>
  </si>
  <si>
    <t xml:space="preserve"> Barracus, Stoneheart, Xillanail, Dreamhaunter, Obsidian, Aggeroth Chaos, Auger Ream, Arch Nova Alpha, Tazerecca</t>
  </si>
  <si>
    <t xml:space="preserve"> Kylen, Xillanail, Stoneheart, Sacred Sanctuary, Dreamhaunter, Demi Constrictor #2, Arch Nova Alpha</t>
  </si>
  <si>
    <t xml:space="preserve"> Constantine, Sacred Sanctuary, Coldheart, Grand Templar, Flank, Jet #2, Dawn's Virtue, Blink Providence, Honorable Samurai, Response Fleet</t>
  </si>
  <si>
    <t xml:space="preserve"> Nexor, Xillanail, Lurker Behemoth, Dreamhaunter, Aggeroth Chaos, Arch Nova Alpha, Auger Ream, Bane of Truth, Trench Hurler, Jilted Baughe, Tazerecca</t>
  </si>
  <si>
    <t xml:space="preserve"> Typhon Vex, Dreamhaunter, Stoneheart, Sacred Sanctuary, Obsidian, Bane of Truth, Aggeroth Chaos</t>
  </si>
  <si>
    <t xml:space="preserve"> Constantine, Stoneheart, Sacred Sanctuary, Obsidian, Dreamhaunter, Flash Deity, Blink Providence, Noble Defiance</t>
  </si>
  <si>
    <t xml:space="preserve"> Nexor, Stoneheart, Sacred Sanctuary, Dreamhaunter, Sacred Sanctuary, Obsidian, Xanadu Ultra, Abhorrent Recluse, Arch Nova Alpha</t>
  </si>
  <si>
    <t xml:space="preserve"> Typhon Vex, Dreamhaunter, Stoneheart, Sacred Sanctuary, Shock Disruptor, Serrated Grater, Judgment Nova #2</t>
  </si>
  <si>
    <t xml:space="preserve"> Krellus, Stoneheart, Xillanail, Obsidian, Dreamhaunter, Honorable Samurai, Serak United, Portal Noctil</t>
  </si>
  <si>
    <t xml:space="preserve"> Constantine, Stoneheart, Sacred Sanctuary, Obsidian, Dreamhaunter, Grand Templar, Ayrkrane Syn, Honorable Samurai</t>
  </si>
  <si>
    <t xml:space="preserve"> Kylen, Xillanail, Sacred Sanctuary, Lurker Behemoth, Dreamhaunter, Wilter Conscript, Coldheart, Demi Constrictor #2, Tazerious, Jilted Baughe</t>
  </si>
  <si>
    <t xml:space="preserve"> Constantine, Stoneheart, Sacred Sanctuary, Flank, Obsidian, Smite Forger, Noble Defiance, Auger Ream</t>
  </si>
  <si>
    <t xml:space="preserve"> Arkadios, The Adversary, Xillanail, Sacred Sanctuary, Obsidian, Abhorrent Recluse, Arch Nova Alpha, Xanadu Ultra, Noble Defiance</t>
  </si>
  <si>
    <t xml:space="preserve"> Constantine, Razor Pinion, Stoneheart, Erebus City Sector, Gehenna Cursed, Scorched Hellwing</t>
  </si>
  <si>
    <t xml:space="preserve"> Constantine, Obsidian, Bolt Crag, Sacred Sanctuary, Erebus Outpost, Grand Templar, Lucifire, Deathsteel Falcion, Bolt Crag</t>
  </si>
  <si>
    <t xml:space="preserve"> Kylen, Dreamhaunter, Stoneheart, The Adversary, Aggeroth Chaos, Demi Constrictor #2, Arch Nova Alpha, Gorrus Rav</t>
  </si>
  <si>
    <t xml:space="preserve"> Lord Silus, Shock Disruptor, Stoneheart, Sacred Sanctuary, Shock Disruptor, Obsidian, Trench Hurler, Judgment Nova</t>
  </si>
  <si>
    <t xml:space="preserve"> Krellus, Shock Disruptor, Sacred Sanctuary, Dreamhaunter, Coldheart, The Adversary, Demi Constrictor, Arch Nova Alpha, Tazerious</t>
  </si>
  <si>
    <t xml:space="preserve"> Barracus, Sacred Sanctuary, Gehenna Cursed, Erebus City Sector, Dreamhaunter, Croc Oppressor, Galvanic Commando</t>
  </si>
  <si>
    <t xml:space="preserve"> Nexor, Tempest Citadel, Obsidian, Coldheart, Sacred Sanctuary, Aggeroth Chaos, The Adversary, Arch Nova Alpha, Xanadu Ultra</t>
  </si>
  <si>
    <t xml:space="preserve"> Nexor, Xillanail, Coldheart, Sacred Sanctuary, Aggeroth Enraged, Jet, Demi Constrictor, Arch Nova Alpha, Tazerecca</t>
  </si>
  <si>
    <t xml:space="preserve"> Arkadios, Xillanail, Stoneheart, Sacred Sanctuary, Aggeroth Chaos, Obsidian, Abhorrent Recluse, Dreamhaunter, Demi Constrictor, Arch Nova Alpha</t>
  </si>
  <si>
    <t xml:space="preserve"> Arkadios, Xillanail, The Adversary, Sacred Sanctuary, Obsidian, Abhorrent Recluse #2, Dreamhaunter, Arch Nova Alpha, Steadfast Assailant</t>
  </si>
  <si>
    <t xml:space="preserve"> Halcyon, Obsidian, Stoneheart, Sacred Sanctuary, Dreamhaunter, Bane of Truth, Guardian Gamut, Steadfast Assailant</t>
  </si>
  <si>
    <t xml:space="preserve"> Constantine, Stoneheart, Sacred Sanctuary, Dreamhaunter, Erebus City Sector, Aggeroth Chaos, Grand Templar, Arch Nova Alpha, Smite Forger</t>
  </si>
  <si>
    <t xml:space="preserve"> Halcyon, Obsidian, Dreamhaunter, Stoneheart, Aggeroth Chaos, Sculpted Aegis, Xillanail, Incog Niaq, Tazerecca</t>
  </si>
  <si>
    <t xml:space="preserve"> Arkadios, Razor Pinion, Erebus City Sector, Gehenna Cursed, Scorched Hellwing #2, Gehenna Cursed, Erebus City Sector, Razor Pinion</t>
  </si>
  <si>
    <t xml:space="preserve"> Barracus, Xillanail, Tempest Keep, Obsidian, Arch Nova Alpha, Tazerious, Auger Ream, Withersnare, Revolt Ranger</t>
  </si>
  <si>
    <t xml:space="preserve"> Tabitha, Octane's Bulwark, Stoneheart, Sacred Sanctuary, Dreamhaunter, Jet, Auger Ream</t>
  </si>
  <si>
    <t xml:space="preserve"> Malort, Dreamhaunter, Sacred Sanctuary #2, Obsidian, Aggeroth Enraged, Arch Nova Alpha, Auger 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</si>
</sst>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H_war_skyfort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S_war_skyfor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S_War_Def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H_War_Def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S_war_skyfort_IB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S_war_skyfort_IB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t="s">
        <v>1</v>
      </c>
      <c r="B1">
        <v>83.5839</v>
      </c>
      <c r="C1" t="s">
        <v>96</v>
      </c>
    </row>
    <row r="2" spans="1:3" x14ac:dyDescent="0.25">
      <c r="A2" t="s">
        <v>1</v>
      </c>
      <c r="B2">
        <v>70.572100000000006</v>
      </c>
      <c r="C2" t="s">
        <v>57</v>
      </c>
    </row>
    <row r="3" spans="1:3" x14ac:dyDescent="0.25">
      <c r="A3" t="s">
        <v>1</v>
      </c>
      <c r="B3">
        <v>69.325199999999995</v>
      </c>
      <c r="C3" t="s">
        <v>84</v>
      </c>
    </row>
    <row r="4" spans="1:3" x14ac:dyDescent="0.25">
      <c r="A4" t="s">
        <v>1</v>
      </c>
      <c r="B4">
        <v>64.833600000000004</v>
      </c>
      <c r="C4" t="s">
        <v>67</v>
      </c>
    </row>
    <row r="5" spans="1:3" x14ac:dyDescent="0.25">
      <c r="A5" t="s">
        <v>1</v>
      </c>
      <c r="B5">
        <v>64.042100000000005</v>
      </c>
      <c r="C5" t="s">
        <v>63</v>
      </c>
    </row>
    <row r="6" spans="1:3" x14ac:dyDescent="0.25">
      <c r="A6" t="s">
        <v>1</v>
      </c>
      <c r="B6">
        <v>59.6145</v>
      </c>
      <c r="C6" t="s">
        <v>58</v>
      </c>
    </row>
    <row r="7" spans="1:3" x14ac:dyDescent="0.25">
      <c r="A7" t="s">
        <v>1</v>
      </c>
      <c r="B7">
        <v>52.1464</v>
      </c>
      <c r="C7" t="s">
        <v>87</v>
      </c>
    </row>
    <row r="8" spans="1:3" x14ac:dyDescent="0.25">
      <c r="A8" t="s">
        <v>1</v>
      </c>
      <c r="B8">
        <v>50.679400000000001</v>
      </c>
      <c r="C8" t="s">
        <v>60</v>
      </c>
    </row>
    <row r="9" spans="1:3" x14ac:dyDescent="0.25">
      <c r="A9" t="s">
        <v>1</v>
      </c>
      <c r="B9">
        <v>46.255200000000002</v>
      </c>
      <c r="C9" t="s">
        <v>65</v>
      </c>
    </row>
    <row r="10" spans="1:3" x14ac:dyDescent="0.25">
      <c r="A10" t="s">
        <v>1</v>
      </c>
      <c r="B10">
        <v>42.975499999999997</v>
      </c>
      <c r="C10" t="s">
        <v>5</v>
      </c>
    </row>
    <row r="11" spans="1:3" x14ac:dyDescent="0.25">
      <c r="A11" t="s">
        <v>1</v>
      </c>
      <c r="B11">
        <v>42.926699999999997</v>
      </c>
      <c r="C11" t="s">
        <v>59</v>
      </c>
    </row>
    <row r="12" spans="1:3" x14ac:dyDescent="0.25">
      <c r="A12" t="s">
        <v>1</v>
      </c>
      <c r="B12">
        <v>42.590600000000002</v>
      </c>
      <c r="C12" t="s">
        <v>92</v>
      </c>
    </row>
    <row r="13" spans="1:3" x14ac:dyDescent="0.25">
      <c r="A13" t="s">
        <v>1</v>
      </c>
      <c r="B13">
        <v>39.5167</v>
      </c>
      <c r="C13" t="s">
        <v>78</v>
      </c>
    </row>
    <row r="14" spans="1:3" x14ac:dyDescent="0.25">
      <c r="A14" t="s">
        <v>1</v>
      </c>
      <c r="B14">
        <v>37.1297</v>
      </c>
      <c r="C14" t="s">
        <v>98</v>
      </c>
    </row>
    <row r="15" spans="1:3" x14ac:dyDescent="0.25">
      <c r="A15" t="s">
        <v>1</v>
      </c>
      <c r="B15">
        <v>36.96</v>
      </c>
      <c r="C15" t="s">
        <v>61</v>
      </c>
    </row>
    <row r="16" spans="1:3" x14ac:dyDescent="0.25">
      <c r="A16" t="s">
        <v>1</v>
      </c>
      <c r="B16">
        <v>35.592100000000002</v>
      </c>
      <c r="C16" t="s">
        <v>95</v>
      </c>
    </row>
    <row r="17" spans="1:3" x14ac:dyDescent="0.25">
      <c r="A17" t="s">
        <v>1</v>
      </c>
      <c r="B17">
        <v>34.735799999999998</v>
      </c>
      <c r="C17" t="s">
        <v>66</v>
      </c>
    </row>
    <row r="18" spans="1:3" x14ac:dyDescent="0.25">
      <c r="A18" t="s">
        <v>1</v>
      </c>
      <c r="B18">
        <v>33.6509</v>
      </c>
      <c r="C18" t="s">
        <v>64</v>
      </c>
    </row>
    <row r="19" spans="1:3" x14ac:dyDescent="0.25">
      <c r="A19" t="s">
        <v>1</v>
      </c>
      <c r="B19">
        <v>33.3245</v>
      </c>
      <c r="C19" t="s">
        <v>89</v>
      </c>
    </row>
    <row r="20" spans="1:3" x14ac:dyDescent="0.25">
      <c r="A20" t="s">
        <v>1</v>
      </c>
      <c r="B20">
        <v>30.733000000000001</v>
      </c>
      <c r="C20" t="s">
        <v>69</v>
      </c>
    </row>
    <row r="21" spans="1:3" x14ac:dyDescent="0.25">
      <c r="A21" t="s">
        <v>1</v>
      </c>
      <c r="B21">
        <v>29.775200000000002</v>
      </c>
      <c r="C21" t="s">
        <v>70</v>
      </c>
    </row>
    <row r="22" spans="1:3" x14ac:dyDescent="0.25">
      <c r="A22" t="s">
        <v>1</v>
      </c>
      <c r="B22">
        <v>28.704799999999999</v>
      </c>
      <c r="C22" t="s">
        <v>77</v>
      </c>
    </row>
    <row r="23" spans="1:3" x14ac:dyDescent="0.25">
      <c r="A23" t="s">
        <v>1</v>
      </c>
      <c r="B23">
        <v>28.287600000000001</v>
      </c>
      <c r="C23" t="s">
        <v>62</v>
      </c>
    </row>
    <row r="24" spans="1:3" x14ac:dyDescent="0.25">
      <c r="A24" t="s">
        <v>1</v>
      </c>
      <c r="B24">
        <v>28.081800000000001</v>
      </c>
      <c r="C24" t="s">
        <v>56</v>
      </c>
    </row>
    <row r="25" spans="1:3" x14ac:dyDescent="0.25">
      <c r="A25" t="s">
        <v>1</v>
      </c>
      <c r="B25">
        <v>27.7761</v>
      </c>
      <c r="C25" t="s">
        <v>76</v>
      </c>
    </row>
    <row r="26" spans="1:3" x14ac:dyDescent="0.25">
      <c r="A26" t="s">
        <v>1</v>
      </c>
      <c r="B26">
        <v>27.5273</v>
      </c>
      <c r="C26" t="s">
        <v>79</v>
      </c>
    </row>
    <row r="27" spans="1:3" x14ac:dyDescent="0.25">
      <c r="A27" t="s">
        <v>1</v>
      </c>
      <c r="B27">
        <v>27.192699999999999</v>
      </c>
      <c r="C27" t="s">
        <v>91</v>
      </c>
    </row>
    <row r="28" spans="1:3" x14ac:dyDescent="0.25">
      <c r="A28" t="s">
        <v>1</v>
      </c>
      <c r="B28">
        <v>26.899100000000001</v>
      </c>
      <c r="C28" t="s">
        <v>94</v>
      </c>
    </row>
    <row r="29" spans="1:3" x14ac:dyDescent="0.25">
      <c r="A29" t="s">
        <v>1</v>
      </c>
      <c r="B29">
        <v>26.451799999999999</v>
      </c>
      <c r="C29" t="s">
        <v>80</v>
      </c>
    </row>
    <row r="30" spans="1:3" x14ac:dyDescent="0.25">
      <c r="A30" t="s">
        <v>1</v>
      </c>
      <c r="B30">
        <v>24.624199999999998</v>
      </c>
      <c r="C30" t="s">
        <v>93</v>
      </c>
    </row>
    <row r="31" spans="1:3" x14ac:dyDescent="0.25">
      <c r="A31" t="s">
        <v>1</v>
      </c>
      <c r="B31">
        <v>22.456099999999999</v>
      </c>
      <c r="C31" t="s">
        <v>71</v>
      </c>
    </row>
    <row r="32" spans="1:3" x14ac:dyDescent="0.25">
      <c r="A32" t="s">
        <v>1</v>
      </c>
      <c r="B32">
        <v>22.106100000000001</v>
      </c>
      <c r="C32" t="s">
        <v>82</v>
      </c>
    </row>
    <row r="33" spans="1:3" x14ac:dyDescent="0.25">
      <c r="A33" t="s">
        <v>1</v>
      </c>
      <c r="B33">
        <v>21.838200000000001</v>
      </c>
      <c r="C33" t="s">
        <v>7</v>
      </c>
    </row>
    <row r="34" spans="1:3" x14ac:dyDescent="0.25">
      <c r="A34" t="s">
        <v>1</v>
      </c>
      <c r="B34">
        <v>21.637599999999999</v>
      </c>
      <c r="C34" t="s">
        <v>68</v>
      </c>
    </row>
    <row r="35" spans="1:3" x14ac:dyDescent="0.25">
      <c r="A35" t="s">
        <v>1</v>
      </c>
      <c r="B35">
        <v>20.7927</v>
      </c>
      <c r="C35" t="s">
        <v>6</v>
      </c>
    </row>
    <row r="36" spans="1:3" x14ac:dyDescent="0.25">
      <c r="A36" t="s">
        <v>1</v>
      </c>
      <c r="B36">
        <v>15.21</v>
      </c>
      <c r="C36" t="s">
        <v>73</v>
      </c>
    </row>
    <row r="37" spans="1:3" x14ac:dyDescent="0.25">
      <c r="A37" t="s">
        <v>1</v>
      </c>
      <c r="B37">
        <v>15.0321</v>
      </c>
      <c r="C37" t="s">
        <v>3</v>
      </c>
    </row>
    <row r="38" spans="1:3" x14ac:dyDescent="0.25">
      <c r="A38" t="s">
        <v>1</v>
      </c>
      <c r="B38">
        <v>13.413600000000001</v>
      </c>
      <c r="C38" t="s">
        <v>72</v>
      </c>
    </row>
    <row r="39" spans="1:3" x14ac:dyDescent="0.25">
      <c r="A39" t="s">
        <v>1</v>
      </c>
      <c r="B39">
        <v>10.960599999999999</v>
      </c>
      <c r="C39" t="s">
        <v>85</v>
      </c>
    </row>
    <row r="40" spans="1:3" x14ac:dyDescent="0.25">
      <c r="A40" t="s">
        <v>1</v>
      </c>
      <c r="B40">
        <v>10.514799999999999</v>
      </c>
      <c r="C40" t="s">
        <v>83</v>
      </c>
    </row>
    <row r="41" spans="1:3" x14ac:dyDescent="0.25">
      <c r="A41" t="s">
        <v>1</v>
      </c>
      <c r="B41">
        <v>10.361499999999999</v>
      </c>
      <c r="C41" t="s">
        <v>74</v>
      </c>
    </row>
    <row r="42" spans="1:3" x14ac:dyDescent="0.25">
      <c r="A42" t="s">
        <v>1</v>
      </c>
      <c r="B42">
        <v>10.2742</v>
      </c>
      <c r="C42" t="s">
        <v>86</v>
      </c>
    </row>
    <row r="43" spans="1:3" x14ac:dyDescent="0.25">
      <c r="A43" t="s">
        <v>1</v>
      </c>
      <c r="B43">
        <v>10.1136</v>
      </c>
      <c r="C43" t="s">
        <v>4</v>
      </c>
    </row>
    <row r="44" spans="1:3" x14ac:dyDescent="0.25">
      <c r="A44" t="s">
        <v>1</v>
      </c>
      <c r="B44">
        <v>9.6872699999999998</v>
      </c>
      <c r="C44" t="s">
        <v>88</v>
      </c>
    </row>
    <row r="45" spans="1:3" x14ac:dyDescent="0.25">
      <c r="A45" t="s">
        <v>1</v>
      </c>
      <c r="B45">
        <v>6.4336399999999996</v>
      </c>
      <c r="C45" t="s">
        <v>81</v>
      </c>
    </row>
    <row r="46" spans="1:3" x14ac:dyDescent="0.25">
      <c r="A46" t="s">
        <v>1</v>
      </c>
      <c r="B46">
        <v>5.7054499999999999</v>
      </c>
      <c r="C46" t="s">
        <v>75</v>
      </c>
    </row>
    <row r="47" spans="1:3" x14ac:dyDescent="0.25">
      <c r="A47" t="s">
        <v>1</v>
      </c>
      <c r="B47">
        <v>5.0584800000000003</v>
      </c>
      <c r="C47" t="s">
        <v>99</v>
      </c>
    </row>
    <row r="48" spans="1:3" x14ac:dyDescent="0.25">
      <c r="A48" t="s">
        <v>1</v>
      </c>
      <c r="B48">
        <v>3.4212099999999999</v>
      </c>
      <c r="C48" t="s">
        <v>97</v>
      </c>
    </row>
    <row r="49" spans="1:3" x14ac:dyDescent="0.25">
      <c r="A49" t="s">
        <v>1</v>
      </c>
      <c r="B49">
        <v>1.5033300000000001</v>
      </c>
      <c r="C49" t="s">
        <v>90</v>
      </c>
    </row>
    <row r="50" spans="1:3" x14ac:dyDescent="0.25">
      <c r="A50" t="s">
        <v>0</v>
      </c>
    </row>
  </sheetData>
  <sortState ref="A1:C50">
    <sortCondition descending="1"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5" x14ac:dyDescent="0.25"/>
  <cols>
    <col min="2" max="2" width="1.85546875" customWidth="1"/>
  </cols>
  <sheetData>
    <row r="1" spans="1:3" x14ac:dyDescent="0.25">
      <c r="A1" t="s">
        <v>100</v>
      </c>
      <c r="B1" t="s">
        <v>120</v>
      </c>
      <c r="C1" t="s">
        <v>96</v>
      </c>
    </row>
    <row r="2" spans="1:3" x14ac:dyDescent="0.25">
      <c r="A2" t="s">
        <v>101</v>
      </c>
      <c r="B2" t="s">
        <v>120</v>
      </c>
      <c r="C2" t="s">
        <v>57</v>
      </c>
    </row>
    <row r="3" spans="1:3" x14ac:dyDescent="0.25">
      <c r="A3" t="s">
        <v>102</v>
      </c>
      <c r="B3" t="s">
        <v>120</v>
      </c>
      <c r="C3" t="s">
        <v>84</v>
      </c>
    </row>
    <row r="4" spans="1:3" x14ac:dyDescent="0.25">
      <c r="A4" t="s">
        <v>103</v>
      </c>
      <c r="B4" t="s">
        <v>120</v>
      </c>
      <c r="C4" t="s">
        <v>67</v>
      </c>
    </row>
    <row r="5" spans="1:3" x14ac:dyDescent="0.25">
      <c r="A5" t="s">
        <v>104</v>
      </c>
      <c r="B5" t="s">
        <v>120</v>
      </c>
      <c r="C5" t="s">
        <v>63</v>
      </c>
    </row>
    <row r="6" spans="1:3" x14ac:dyDescent="0.25">
      <c r="A6" t="s">
        <v>105</v>
      </c>
      <c r="B6" t="s">
        <v>120</v>
      </c>
      <c r="C6" t="s">
        <v>58</v>
      </c>
    </row>
    <row r="7" spans="1:3" x14ac:dyDescent="0.25">
      <c r="A7" t="s">
        <v>106</v>
      </c>
      <c r="B7" t="s">
        <v>120</v>
      </c>
      <c r="C7" t="s">
        <v>87</v>
      </c>
    </row>
    <row r="8" spans="1:3" x14ac:dyDescent="0.25">
      <c r="A8" t="s">
        <v>107</v>
      </c>
      <c r="B8" t="s">
        <v>120</v>
      </c>
      <c r="C8" t="s">
        <v>60</v>
      </c>
    </row>
    <row r="9" spans="1:3" x14ac:dyDescent="0.25">
      <c r="A9" t="s">
        <v>108</v>
      </c>
      <c r="B9" t="s">
        <v>120</v>
      </c>
      <c r="C9" t="s">
        <v>65</v>
      </c>
    </row>
    <row r="10" spans="1:3" x14ac:dyDescent="0.25">
      <c r="A10" t="s">
        <v>109</v>
      </c>
      <c r="B10" t="s">
        <v>120</v>
      </c>
      <c r="C10" t="s">
        <v>5</v>
      </c>
    </row>
    <row r="11" spans="1:3" x14ac:dyDescent="0.25">
      <c r="A11" t="s">
        <v>110</v>
      </c>
      <c r="B11" t="s">
        <v>120</v>
      </c>
      <c r="C11" t="s">
        <v>59</v>
      </c>
    </row>
    <row r="12" spans="1:3" x14ac:dyDescent="0.25">
      <c r="A12" t="s">
        <v>111</v>
      </c>
      <c r="B12" t="s">
        <v>120</v>
      </c>
      <c r="C12" t="s">
        <v>92</v>
      </c>
    </row>
    <row r="13" spans="1:3" x14ac:dyDescent="0.25">
      <c r="A13" t="s">
        <v>112</v>
      </c>
      <c r="B13" t="s">
        <v>120</v>
      </c>
      <c r="C13" t="s">
        <v>78</v>
      </c>
    </row>
    <row r="14" spans="1:3" x14ac:dyDescent="0.25">
      <c r="A14" t="s">
        <v>113</v>
      </c>
      <c r="B14" t="s">
        <v>120</v>
      </c>
      <c r="C14" t="s">
        <v>98</v>
      </c>
    </row>
    <row r="15" spans="1:3" x14ac:dyDescent="0.25">
      <c r="A15" t="s">
        <v>114</v>
      </c>
      <c r="B15" t="s">
        <v>120</v>
      </c>
      <c r="C15" t="s">
        <v>61</v>
      </c>
    </row>
    <row r="16" spans="1:3" x14ac:dyDescent="0.25">
      <c r="A16" t="s">
        <v>115</v>
      </c>
      <c r="B16" t="s">
        <v>120</v>
      </c>
      <c r="C16" t="s">
        <v>95</v>
      </c>
    </row>
    <row r="17" spans="1:3" x14ac:dyDescent="0.25">
      <c r="A17" t="s">
        <v>116</v>
      </c>
      <c r="B17" t="s">
        <v>120</v>
      </c>
      <c r="C17" t="s">
        <v>66</v>
      </c>
    </row>
    <row r="18" spans="1:3" x14ac:dyDescent="0.25">
      <c r="A18" t="s">
        <v>117</v>
      </c>
      <c r="B18" t="s">
        <v>120</v>
      </c>
      <c r="C18" t="s">
        <v>64</v>
      </c>
    </row>
    <row r="19" spans="1:3" x14ac:dyDescent="0.25">
      <c r="A19" t="s">
        <v>118</v>
      </c>
      <c r="B19" t="s">
        <v>120</v>
      </c>
      <c r="C19" t="s">
        <v>89</v>
      </c>
    </row>
    <row r="20" spans="1:3" x14ac:dyDescent="0.25">
      <c r="A20" t="s">
        <v>119</v>
      </c>
      <c r="B20" t="s">
        <v>120</v>
      </c>
      <c r="C20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4" workbookViewId="0">
      <selection sqref="A1:C49"/>
    </sheetView>
  </sheetViews>
  <sheetFormatPr defaultRowHeight="15" x14ac:dyDescent="0.25"/>
  <cols>
    <col min="1" max="1" width="17.5703125" customWidth="1"/>
    <col min="2" max="2" width="8" bestFit="1" customWidth="1"/>
    <col min="3" max="3" width="148.28515625" bestFit="1" customWidth="1"/>
  </cols>
  <sheetData>
    <row r="1" spans="1:3" ht="15.75" thickBot="1" x14ac:dyDescent="0.3">
      <c r="A1" s="7" t="s">
        <v>200</v>
      </c>
      <c r="B1">
        <v>94.914599999999993</v>
      </c>
      <c r="C1" t="s">
        <v>151</v>
      </c>
    </row>
    <row r="2" spans="1:3" ht="15.75" thickBot="1" x14ac:dyDescent="0.3">
      <c r="A2" s="1" t="s">
        <v>171</v>
      </c>
      <c r="B2">
        <v>82.666799999999995</v>
      </c>
      <c r="C2" t="s">
        <v>122</v>
      </c>
    </row>
    <row r="3" spans="1:3" ht="15.75" thickBot="1" x14ac:dyDescent="0.3">
      <c r="A3" s="4" t="s">
        <v>217</v>
      </c>
      <c r="B3">
        <v>76.503200000000007</v>
      </c>
      <c r="C3" t="s">
        <v>168</v>
      </c>
    </row>
    <row r="4" spans="1:3" ht="15.75" thickBot="1" x14ac:dyDescent="0.3">
      <c r="A4" s="4" t="s">
        <v>181</v>
      </c>
      <c r="B4">
        <v>74.643199999999993</v>
      </c>
      <c r="C4" t="s">
        <v>132</v>
      </c>
    </row>
    <row r="5" spans="1:3" ht="15.75" thickBot="1" x14ac:dyDescent="0.3">
      <c r="A5" s="4" t="s">
        <v>206</v>
      </c>
      <c r="B5">
        <v>72.904899999999998</v>
      </c>
      <c r="C5" t="s">
        <v>157</v>
      </c>
    </row>
    <row r="6" spans="1:3" ht="15.75" thickBot="1" x14ac:dyDescent="0.3">
      <c r="A6" s="4" t="s">
        <v>180</v>
      </c>
      <c r="B6">
        <v>72.793800000000005</v>
      </c>
      <c r="C6" t="s">
        <v>131</v>
      </c>
    </row>
    <row r="7" spans="1:3" ht="15.75" thickBot="1" x14ac:dyDescent="0.3">
      <c r="A7" s="4" t="s">
        <v>178</v>
      </c>
      <c r="B7">
        <v>72.6935</v>
      </c>
      <c r="C7" t="s">
        <v>129</v>
      </c>
    </row>
    <row r="8" spans="1:3" ht="15.75" thickBot="1" x14ac:dyDescent="0.3">
      <c r="A8" s="4" t="s">
        <v>211</v>
      </c>
      <c r="B8">
        <v>69.084599999999995</v>
      </c>
      <c r="C8" t="s">
        <v>162</v>
      </c>
    </row>
    <row r="9" spans="1:3" ht="15.75" thickBot="1" x14ac:dyDescent="0.3">
      <c r="A9" s="4" t="s">
        <v>189</v>
      </c>
      <c r="B9">
        <v>67.765699999999995</v>
      </c>
      <c r="C9" t="s">
        <v>140</v>
      </c>
    </row>
    <row r="10" spans="1:3" ht="15.75" thickBot="1" x14ac:dyDescent="0.3">
      <c r="A10" s="4" t="s">
        <v>212</v>
      </c>
      <c r="B10">
        <v>67.538399999999996</v>
      </c>
      <c r="C10" t="s">
        <v>163</v>
      </c>
    </row>
    <row r="11" spans="1:3" ht="15.75" thickBot="1" x14ac:dyDescent="0.3">
      <c r="A11" s="4" t="s">
        <v>176</v>
      </c>
      <c r="B11">
        <v>66.923500000000004</v>
      </c>
      <c r="C11" t="s">
        <v>127</v>
      </c>
    </row>
    <row r="12" spans="1:3" ht="15.75" thickBot="1" x14ac:dyDescent="0.3">
      <c r="A12" s="4" t="s">
        <v>199</v>
      </c>
      <c r="B12">
        <v>63.882199999999997</v>
      </c>
      <c r="C12" t="s">
        <v>150</v>
      </c>
    </row>
    <row r="13" spans="1:3" ht="15.75" thickBot="1" x14ac:dyDescent="0.3">
      <c r="A13" s="6" t="s">
        <v>215</v>
      </c>
      <c r="B13">
        <v>63.162199999999999</v>
      </c>
      <c r="C13" t="s">
        <v>166</v>
      </c>
    </row>
    <row r="14" spans="1:3" ht="15.75" thickBot="1" x14ac:dyDescent="0.3">
      <c r="A14" s="4" t="s">
        <v>202</v>
      </c>
      <c r="B14">
        <v>60.950299999999999</v>
      </c>
      <c r="C14" t="s">
        <v>153</v>
      </c>
    </row>
    <row r="15" spans="1:3" ht="15.75" thickBot="1" x14ac:dyDescent="0.3">
      <c r="A15" s="4" t="s">
        <v>185</v>
      </c>
      <c r="B15">
        <v>59.425400000000003</v>
      </c>
      <c r="C15" t="s">
        <v>136</v>
      </c>
    </row>
    <row r="16" spans="1:3" ht="15.75" thickBot="1" x14ac:dyDescent="0.3">
      <c r="A16" s="4" t="s">
        <v>192</v>
      </c>
      <c r="B16">
        <v>56.813499999999998</v>
      </c>
      <c r="C16" t="s">
        <v>143</v>
      </c>
    </row>
    <row r="17" spans="1:3" ht="15.75" thickBot="1" x14ac:dyDescent="0.3">
      <c r="A17" s="4" t="s">
        <v>194</v>
      </c>
      <c r="B17">
        <v>55.1265</v>
      </c>
      <c r="C17" t="s">
        <v>145</v>
      </c>
    </row>
    <row r="18" spans="1:3" ht="15.75" thickBot="1" x14ac:dyDescent="0.3">
      <c r="A18" s="4" t="s">
        <v>213</v>
      </c>
      <c r="B18">
        <v>54.1843</v>
      </c>
      <c r="C18" t="s">
        <v>164</v>
      </c>
    </row>
    <row r="19" spans="1:3" ht="15.75" thickBot="1" x14ac:dyDescent="0.3">
      <c r="A19" s="4" t="s">
        <v>201</v>
      </c>
      <c r="B19">
        <v>53.993200000000002</v>
      </c>
      <c r="C19" t="s">
        <v>152</v>
      </c>
    </row>
    <row r="20" spans="1:3" ht="15.75" thickBot="1" x14ac:dyDescent="0.3">
      <c r="A20" s="4" t="s">
        <v>214</v>
      </c>
      <c r="B20">
        <v>51.7911</v>
      </c>
      <c r="C20" t="s">
        <v>165</v>
      </c>
    </row>
    <row r="21" spans="1:3" ht="15.75" thickBot="1" x14ac:dyDescent="0.3">
      <c r="A21" s="4" t="s">
        <v>186</v>
      </c>
      <c r="B21">
        <v>51.544600000000003</v>
      </c>
      <c r="C21" t="s">
        <v>137</v>
      </c>
    </row>
    <row r="22" spans="1:3" ht="16.5" thickBot="1" x14ac:dyDescent="0.3">
      <c r="A22" s="5" t="s">
        <v>195</v>
      </c>
      <c r="B22">
        <v>50.162700000000001</v>
      </c>
      <c r="C22" t="s">
        <v>146</v>
      </c>
    </row>
    <row r="23" spans="1:3" ht="15.75" thickBot="1" x14ac:dyDescent="0.3">
      <c r="A23" s="4" t="s">
        <v>179</v>
      </c>
      <c r="B23">
        <v>49.512999999999998</v>
      </c>
      <c r="C23" t="s">
        <v>130</v>
      </c>
    </row>
    <row r="24" spans="1:3" ht="15.75" thickBot="1" x14ac:dyDescent="0.3">
      <c r="A24" s="4" t="s">
        <v>188</v>
      </c>
      <c r="B24">
        <v>49.2789</v>
      </c>
      <c r="C24" t="s">
        <v>139</v>
      </c>
    </row>
    <row r="25" spans="1:3" ht="15.75" thickBot="1" x14ac:dyDescent="0.3">
      <c r="A25" s="4" t="s">
        <v>177</v>
      </c>
      <c r="B25">
        <v>48.727800000000002</v>
      </c>
      <c r="C25" t="s">
        <v>128</v>
      </c>
    </row>
    <row r="26" spans="1:3" ht="15.75" thickBot="1" x14ac:dyDescent="0.3">
      <c r="A26" s="4" t="s">
        <v>187</v>
      </c>
      <c r="B26">
        <v>48.4114</v>
      </c>
      <c r="C26" t="s">
        <v>138</v>
      </c>
    </row>
    <row r="27" spans="1:3" ht="15.75" thickBot="1" x14ac:dyDescent="0.3">
      <c r="A27" s="4" t="s">
        <v>210</v>
      </c>
      <c r="B27">
        <v>46.637799999999999</v>
      </c>
      <c r="C27" t="s">
        <v>161</v>
      </c>
    </row>
    <row r="28" spans="1:3" ht="15.75" thickBot="1" x14ac:dyDescent="0.3">
      <c r="A28" s="4" t="s">
        <v>197</v>
      </c>
      <c r="B28">
        <v>43.6051</v>
      </c>
      <c r="C28" t="s">
        <v>148</v>
      </c>
    </row>
    <row r="29" spans="1:3" ht="15.75" thickBot="1" x14ac:dyDescent="0.3">
      <c r="A29" s="4" t="s">
        <v>183</v>
      </c>
      <c r="B29">
        <v>43.286799999999999</v>
      </c>
      <c r="C29" t="s">
        <v>134</v>
      </c>
    </row>
    <row r="30" spans="1:3" ht="15.75" thickBot="1" x14ac:dyDescent="0.3">
      <c r="A30" s="4" t="s">
        <v>190</v>
      </c>
      <c r="B30">
        <v>41.3232</v>
      </c>
      <c r="C30" t="s">
        <v>141</v>
      </c>
    </row>
    <row r="31" spans="1:3" ht="15.75" thickBot="1" x14ac:dyDescent="0.3">
      <c r="A31" s="4" t="s">
        <v>203</v>
      </c>
      <c r="B31">
        <v>40.931399999999996</v>
      </c>
      <c r="C31" t="s">
        <v>154</v>
      </c>
    </row>
    <row r="32" spans="1:3" ht="15.75" thickBot="1" x14ac:dyDescent="0.3">
      <c r="A32" s="4" t="s">
        <v>173</v>
      </c>
      <c r="B32">
        <v>40.163200000000003</v>
      </c>
      <c r="C32" t="s">
        <v>124</v>
      </c>
    </row>
    <row r="33" spans="1:3" ht="15.75" thickBot="1" x14ac:dyDescent="0.3">
      <c r="A33" s="4" t="s">
        <v>184</v>
      </c>
      <c r="B33">
        <v>39.216200000000001</v>
      </c>
      <c r="C33" t="s">
        <v>135</v>
      </c>
    </row>
    <row r="34" spans="1:3" ht="16.5" thickBot="1" x14ac:dyDescent="0.3">
      <c r="A34" s="5" t="s">
        <v>209</v>
      </c>
      <c r="B34">
        <v>39.010800000000003</v>
      </c>
      <c r="C34" t="s">
        <v>160</v>
      </c>
    </row>
    <row r="35" spans="1:3" ht="15.75" thickBot="1" x14ac:dyDescent="0.3">
      <c r="A35" s="1" t="s">
        <v>170</v>
      </c>
      <c r="B35">
        <v>38.033799999999999</v>
      </c>
      <c r="C35" t="s">
        <v>121</v>
      </c>
    </row>
    <row r="36" spans="1:3" ht="15.75" thickBot="1" x14ac:dyDescent="0.3">
      <c r="A36" s="4" t="s">
        <v>196</v>
      </c>
      <c r="B36">
        <v>37.189700000000002</v>
      </c>
      <c r="C36" t="s">
        <v>147</v>
      </c>
    </row>
    <row r="37" spans="1:3" ht="15.75" thickBot="1" x14ac:dyDescent="0.3">
      <c r="A37" s="4" t="s">
        <v>207</v>
      </c>
      <c r="B37">
        <v>33.548400000000001</v>
      </c>
      <c r="C37" t="s">
        <v>158</v>
      </c>
    </row>
    <row r="38" spans="1:3" ht="15.75" thickBot="1" x14ac:dyDescent="0.3">
      <c r="A38" s="4" t="s">
        <v>193</v>
      </c>
      <c r="B38">
        <v>33.430500000000002</v>
      </c>
      <c r="C38" t="s">
        <v>144</v>
      </c>
    </row>
    <row r="39" spans="1:3" ht="15.75" thickBot="1" x14ac:dyDescent="0.3">
      <c r="A39" s="4" t="s">
        <v>182</v>
      </c>
      <c r="B39">
        <v>32.884900000000002</v>
      </c>
      <c r="C39" t="s">
        <v>133</v>
      </c>
    </row>
    <row r="40" spans="1:3" ht="15.75" thickBot="1" x14ac:dyDescent="0.3">
      <c r="A40" s="4" t="s">
        <v>174</v>
      </c>
      <c r="B40">
        <v>30.5062</v>
      </c>
      <c r="C40" t="s">
        <v>125</v>
      </c>
    </row>
    <row r="41" spans="1:3" ht="15.75" thickBot="1" x14ac:dyDescent="0.3">
      <c r="A41" s="4" t="s">
        <v>216</v>
      </c>
      <c r="B41">
        <v>29.604900000000001</v>
      </c>
      <c r="C41" t="s">
        <v>167</v>
      </c>
    </row>
    <row r="42" spans="1:3" ht="15.75" thickBot="1" x14ac:dyDescent="0.3">
      <c r="A42" s="4" t="s">
        <v>198</v>
      </c>
      <c r="B42">
        <v>29.0243</v>
      </c>
      <c r="C42" t="s">
        <v>149</v>
      </c>
    </row>
    <row r="43" spans="1:3" ht="15.75" thickBot="1" x14ac:dyDescent="0.3">
      <c r="A43" s="4" t="s">
        <v>204</v>
      </c>
      <c r="B43">
        <v>28.573799999999999</v>
      </c>
      <c r="C43" t="s">
        <v>155</v>
      </c>
    </row>
    <row r="44" spans="1:3" ht="15.75" thickBot="1" x14ac:dyDescent="0.3">
      <c r="A44" s="4" t="s">
        <v>175</v>
      </c>
      <c r="B44">
        <v>28.336200000000002</v>
      </c>
      <c r="C44" t="s">
        <v>126</v>
      </c>
    </row>
    <row r="45" spans="1:3" ht="15.75" thickBot="1" x14ac:dyDescent="0.3">
      <c r="A45" s="4" t="s">
        <v>172</v>
      </c>
      <c r="B45">
        <v>27.975100000000001</v>
      </c>
      <c r="C45" t="s">
        <v>123</v>
      </c>
    </row>
    <row r="46" spans="1:3" ht="15.75" thickBot="1" x14ac:dyDescent="0.3">
      <c r="A46" s="4" t="s">
        <v>191</v>
      </c>
      <c r="B46">
        <v>25.428599999999999</v>
      </c>
      <c r="C46" t="s">
        <v>142</v>
      </c>
    </row>
    <row r="47" spans="1:3" ht="15.75" thickBot="1" x14ac:dyDescent="0.3">
      <c r="A47" s="4" t="s">
        <v>205</v>
      </c>
      <c r="B47">
        <v>25.215900000000001</v>
      </c>
      <c r="C47" t="s">
        <v>156</v>
      </c>
    </row>
    <row r="48" spans="1:3" ht="16.5" thickBot="1" x14ac:dyDescent="0.3">
      <c r="A48" s="5" t="s">
        <v>208</v>
      </c>
      <c r="B48">
        <v>18.3841</v>
      </c>
      <c r="C48" t="s">
        <v>159</v>
      </c>
    </row>
    <row r="49" spans="1:3" ht="15.75" thickBot="1" x14ac:dyDescent="0.3">
      <c r="A49" s="4" t="s">
        <v>218</v>
      </c>
      <c r="B49">
        <v>12.897</v>
      </c>
      <c r="C49" t="s">
        <v>169</v>
      </c>
    </row>
    <row r="50" spans="1:3" ht="15.75" thickBot="1" x14ac:dyDescent="0.3">
      <c r="A50" s="2"/>
    </row>
  </sheetData>
  <sortState ref="A1:C51">
    <sortCondition descending="1" ref="B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9" workbookViewId="0">
      <selection sqref="A1:C49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3" t="s">
        <v>53</v>
      </c>
      <c r="B1">
        <v>95.148799999999994</v>
      </c>
      <c r="C1" t="s">
        <v>263</v>
      </c>
    </row>
    <row r="2" spans="1:3" ht="15.75" thickBot="1" x14ac:dyDescent="0.3">
      <c r="A2" s="1" t="s">
        <v>39</v>
      </c>
      <c r="B2">
        <v>89.461799999999997</v>
      </c>
      <c r="C2" t="s">
        <v>249</v>
      </c>
    </row>
    <row r="3" spans="1:3" ht="15.75" thickBot="1" x14ac:dyDescent="0.3">
      <c r="A3" s="1" t="s">
        <v>15</v>
      </c>
      <c r="B3">
        <v>88.4773</v>
      </c>
      <c r="C3" t="s">
        <v>226</v>
      </c>
    </row>
    <row r="4" spans="1:3" ht="15.75" thickBot="1" x14ac:dyDescent="0.3">
      <c r="A4" s="1" t="s">
        <v>19</v>
      </c>
      <c r="B4">
        <v>86.596900000000005</v>
      </c>
      <c r="C4" t="s">
        <v>229</v>
      </c>
    </row>
    <row r="5" spans="1:3" ht="15.75" thickBot="1" x14ac:dyDescent="0.3">
      <c r="A5" s="1" t="s">
        <v>9</v>
      </c>
      <c r="B5">
        <v>80.971999999999994</v>
      </c>
      <c r="C5" t="s">
        <v>220</v>
      </c>
    </row>
    <row r="6" spans="1:3" ht="15.75" thickBot="1" x14ac:dyDescent="0.3">
      <c r="A6" s="1" t="s">
        <v>21</v>
      </c>
      <c r="B6">
        <v>80.671000000000006</v>
      </c>
      <c r="C6" t="s">
        <v>221</v>
      </c>
    </row>
    <row r="7" spans="1:3" ht="15.75" thickBot="1" x14ac:dyDescent="0.3">
      <c r="A7" s="1" t="s">
        <v>48</v>
      </c>
      <c r="B7">
        <v>80.545100000000005</v>
      </c>
      <c r="C7" t="s">
        <v>258</v>
      </c>
    </row>
    <row r="8" spans="1:3" ht="15.75" thickBot="1" x14ac:dyDescent="0.3">
      <c r="A8" s="1" t="s">
        <v>17</v>
      </c>
      <c r="B8">
        <v>80.466300000000004</v>
      </c>
      <c r="C8" t="s">
        <v>227</v>
      </c>
    </row>
    <row r="9" spans="1:3" ht="15.75" thickBot="1" x14ac:dyDescent="0.3">
      <c r="A9" s="1" t="s">
        <v>12</v>
      </c>
      <c r="B9">
        <v>79.584500000000006</v>
      </c>
      <c r="C9" t="s">
        <v>223</v>
      </c>
    </row>
    <row r="10" spans="1:3" ht="15.75" thickBot="1" x14ac:dyDescent="0.3">
      <c r="A10" s="1" t="s">
        <v>30</v>
      </c>
      <c r="B10">
        <v>79.130200000000002</v>
      </c>
      <c r="C10" t="s">
        <v>240</v>
      </c>
    </row>
    <row r="11" spans="1:3" ht="15.75" thickBot="1" x14ac:dyDescent="0.3">
      <c r="A11" s="1" t="s">
        <v>11</v>
      </c>
      <c r="B11">
        <v>78.073899999999995</v>
      </c>
      <c r="C11" t="s">
        <v>222</v>
      </c>
    </row>
    <row r="12" spans="1:3" ht="15.75" thickBot="1" x14ac:dyDescent="0.3">
      <c r="A12" s="1" t="s">
        <v>13</v>
      </c>
      <c r="B12">
        <v>76.186499999999995</v>
      </c>
      <c r="C12" t="s">
        <v>224</v>
      </c>
    </row>
    <row r="13" spans="1:3" ht="15.75" thickBot="1" x14ac:dyDescent="0.3">
      <c r="A13" s="1" t="s">
        <v>42</v>
      </c>
      <c r="B13">
        <v>75.904700000000005</v>
      </c>
      <c r="C13" t="s">
        <v>252</v>
      </c>
    </row>
    <row r="14" spans="1:3" ht="15.75" thickBot="1" x14ac:dyDescent="0.3">
      <c r="A14" s="1" t="s">
        <v>32</v>
      </c>
      <c r="B14">
        <v>74.497299999999996</v>
      </c>
      <c r="C14" t="s">
        <v>242</v>
      </c>
    </row>
    <row r="15" spans="1:3" ht="15.75" thickBot="1" x14ac:dyDescent="0.3">
      <c r="A15" s="1" t="s">
        <v>10</v>
      </c>
      <c r="B15">
        <v>73.799800000000005</v>
      </c>
      <c r="C15" t="s">
        <v>231</v>
      </c>
    </row>
    <row r="16" spans="1:3" ht="15.75" thickBot="1" x14ac:dyDescent="0.3">
      <c r="A16" s="1" t="s">
        <v>55</v>
      </c>
      <c r="B16">
        <v>73.779200000000003</v>
      </c>
      <c r="C16" t="s">
        <v>265</v>
      </c>
    </row>
    <row r="17" spans="1:3" ht="15.75" thickBot="1" x14ac:dyDescent="0.3">
      <c r="A17" s="1" t="s">
        <v>33</v>
      </c>
      <c r="B17">
        <v>72.736099999999993</v>
      </c>
      <c r="C17" t="s">
        <v>243</v>
      </c>
    </row>
    <row r="18" spans="1:3" ht="15.75" thickBot="1" x14ac:dyDescent="0.3">
      <c r="A18" s="1" t="s">
        <v>47</v>
      </c>
      <c r="B18">
        <v>72.232900000000001</v>
      </c>
      <c r="C18" t="s">
        <v>257</v>
      </c>
    </row>
    <row r="19" spans="1:3" ht="15.75" thickBot="1" x14ac:dyDescent="0.3">
      <c r="A19" s="1" t="s">
        <v>49</v>
      </c>
      <c r="B19">
        <v>70.645700000000005</v>
      </c>
      <c r="C19" t="s">
        <v>259</v>
      </c>
    </row>
    <row r="20" spans="1:3" ht="15.75" thickBot="1" x14ac:dyDescent="0.3">
      <c r="A20" s="1" t="s">
        <v>31</v>
      </c>
      <c r="B20">
        <v>70.416499999999999</v>
      </c>
      <c r="C20" t="s">
        <v>241</v>
      </c>
    </row>
    <row r="21" spans="1:3" ht="15.75" thickBot="1" x14ac:dyDescent="0.3">
      <c r="A21" s="1" t="s">
        <v>16</v>
      </c>
      <c r="B21">
        <v>68.921199999999999</v>
      </c>
      <c r="C21" t="s">
        <v>2</v>
      </c>
    </row>
    <row r="22" spans="1:3" ht="15.75" thickBot="1" x14ac:dyDescent="0.3">
      <c r="A22" s="1" t="s">
        <v>50</v>
      </c>
      <c r="B22">
        <v>68.0702</v>
      </c>
      <c r="C22" t="s">
        <v>260</v>
      </c>
    </row>
    <row r="23" spans="1:3" ht="15.75" thickBot="1" x14ac:dyDescent="0.3">
      <c r="A23" s="1" t="s">
        <v>35</v>
      </c>
      <c r="B23">
        <v>67.980999999999995</v>
      </c>
      <c r="C23" t="s">
        <v>245</v>
      </c>
    </row>
    <row r="24" spans="1:3" ht="15.75" thickBot="1" x14ac:dyDescent="0.3">
      <c r="A24" s="1" t="s">
        <v>22</v>
      </c>
      <c r="B24">
        <v>67.129000000000005</v>
      </c>
      <c r="C24" t="s">
        <v>232</v>
      </c>
    </row>
    <row r="25" spans="1:3" ht="15.75" thickBot="1" x14ac:dyDescent="0.3">
      <c r="A25" s="1" t="s">
        <v>51</v>
      </c>
      <c r="B25">
        <v>64.639200000000002</v>
      </c>
      <c r="C25" t="s">
        <v>261</v>
      </c>
    </row>
    <row r="26" spans="1:3" ht="15.75" thickBot="1" x14ac:dyDescent="0.3">
      <c r="A26" s="1" t="s">
        <v>18</v>
      </c>
      <c r="B26">
        <v>63.237499999999997</v>
      </c>
      <c r="C26" t="s">
        <v>228</v>
      </c>
    </row>
    <row r="27" spans="1:3" ht="15.75" thickBot="1" x14ac:dyDescent="0.3">
      <c r="A27" s="1" t="s">
        <v>45</v>
      </c>
      <c r="B27">
        <v>63.011800000000001</v>
      </c>
      <c r="C27" t="s">
        <v>255</v>
      </c>
    </row>
    <row r="28" spans="1:3" ht="15.75" thickBot="1" x14ac:dyDescent="0.3">
      <c r="A28" s="1" t="s">
        <v>14</v>
      </c>
      <c r="B28">
        <v>62.9206</v>
      </c>
      <c r="C28" t="s">
        <v>225</v>
      </c>
    </row>
    <row r="29" spans="1:3" ht="15.75" thickBot="1" x14ac:dyDescent="0.3">
      <c r="A29" s="1" t="s">
        <v>23</v>
      </c>
      <c r="B29">
        <v>61.4086</v>
      </c>
      <c r="C29" t="s">
        <v>233</v>
      </c>
    </row>
    <row r="30" spans="1:3" ht="15.75" thickBot="1" x14ac:dyDescent="0.3">
      <c r="A30" s="1" t="s">
        <v>24</v>
      </c>
      <c r="B30">
        <v>61.121400000000001</v>
      </c>
      <c r="C30" t="s">
        <v>234</v>
      </c>
    </row>
    <row r="31" spans="1:3" ht="15.75" thickBot="1" x14ac:dyDescent="0.3">
      <c r="A31" s="1" t="s">
        <v>37</v>
      </c>
      <c r="B31">
        <v>60.268599999999999</v>
      </c>
      <c r="C31" t="s">
        <v>247</v>
      </c>
    </row>
    <row r="32" spans="1:3" ht="15.75" thickBot="1" x14ac:dyDescent="0.3">
      <c r="A32" s="1" t="s">
        <v>34</v>
      </c>
      <c r="B32">
        <v>59.707099999999997</v>
      </c>
      <c r="C32" t="s">
        <v>244</v>
      </c>
    </row>
    <row r="33" spans="1:3" ht="15.75" thickBot="1" x14ac:dyDescent="0.3">
      <c r="A33" s="1" t="s">
        <v>38</v>
      </c>
      <c r="B33">
        <v>58.245699999999999</v>
      </c>
      <c r="C33" t="s">
        <v>248</v>
      </c>
    </row>
    <row r="34" spans="1:3" ht="15.75" thickBot="1" x14ac:dyDescent="0.3">
      <c r="A34" s="1" t="s">
        <v>20</v>
      </c>
      <c r="B34">
        <v>57.379800000000003</v>
      </c>
      <c r="C34" t="s">
        <v>230</v>
      </c>
    </row>
    <row r="35" spans="1:3" ht="15.75" thickBot="1" x14ac:dyDescent="0.3">
      <c r="A35" s="1" t="s">
        <v>44</v>
      </c>
      <c r="B35">
        <v>56.395299999999999</v>
      </c>
      <c r="C35" t="s">
        <v>254</v>
      </c>
    </row>
    <row r="36" spans="1:3" ht="15.75" thickBot="1" x14ac:dyDescent="0.3">
      <c r="A36" s="1" t="s">
        <v>267</v>
      </c>
      <c r="B36">
        <v>56.282899999999998</v>
      </c>
      <c r="C36" t="s">
        <v>266</v>
      </c>
    </row>
    <row r="37" spans="1:3" ht="15.75" thickBot="1" x14ac:dyDescent="0.3">
      <c r="A37" s="1" t="s">
        <v>8</v>
      </c>
      <c r="B37">
        <v>54.204900000000002</v>
      </c>
      <c r="C37" t="s">
        <v>219</v>
      </c>
    </row>
    <row r="38" spans="1:3" ht="15.75" thickBot="1" x14ac:dyDescent="0.3">
      <c r="A38" s="1" t="s">
        <v>52</v>
      </c>
      <c r="B38">
        <v>52.772500000000001</v>
      </c>
      <c r="C38" t="s">
        <v>262</v>
      </c>
    </row>
    <row r="39" spans="1:3" ht="15.75" thickBot="1" x14ac:dyDescent="0.3">
      <c r="A39" s="1" t="s">
        <v>43</v>
      </c>
      <c r="B39">
        <v>52.399799999999999</v>
      </c>
      <c r="C39" t="s">
        <v>253</v>
      </c>
    </row>
    <row r="40" spans="1:3" ht="15.75" thickBot="1" x14ac:dyDescent="0.3">
      <c r="A40" s="1" t="s">
        <v>25</v>
      </c>
      <c r="B40">
        <v>50.216700000000003</v>
      </c>
      <c r="C40" t="s">
        <v>235</v>
      </c>
    </row>
    <row r="41" spans="1:3" ht="15.75" thickBot="1" x14ac:dyDescent="0.3">
      <c r="A41" s="1" t="s">
        <v>26</v>
      </c>
      <c r="B41">
        <v>49.952199999999998</v>
      </c>
      <c r="C41" t="s">
        <v>236</v>
      </c>
    </row>
    <row r="42" spans="1:3" ht="15.75" thickBot="1" x14ac:dyDescent="0.3">
      <c r="A42" s="1" t="s">
        <v>40</v>
      </c>
      <c r="B42">
        <v>44.980400000000003</v>
      </c>
      <c r="C42" t="s">
        <v>250</v>
      </c>
    </row>
    <row r="43" spans="1:3" ht="15.75" thickBot="1" x14ac:dyDescent="0.3">
      <c r="A43" s="1" t="s">
        <v>36</v>
      </c>
      <c r="B43">
        <v>42.7851</v>
      </c>
      <c r="C43" t="s">
        <v>246</v>
      </c>
    </row>
    <row r="44" spans="1:3" ht="15.75" thickBot="1" x14ac:dyDescent="0.3">
      <c r="A44" s="1" t="s">
        <v>29</v>
      </c>
      <c r="B44">
        <v>39.714100000000002</v>
      </c>
      <c r="C44" t="s">
        <v>239</v>
      </c>
    </row>
    <row r="45" spans="1:3" ht="15.75" thickBot="1" x14ac:dyDescent="0.3">
      <c r="A45" s="1" t="s">
        <v>41</v>
      </c>
      <c r="B45">
        <v>36.9694</v>
      </c>
      <c r="C45" t="s">
        <v>251</v>
      </c>
    </row>
    <row r="46" spans="1:3" ht="15.75" thickBot="1" x14ac:dyDescent="0.3">
      <c r="A46" s="1" t="s">
        <v>27</v>
      </c>
      <c r="B46">
        <v>36.142000000000003</v>
      </c>
      <c r="C46" t="s">
        <v>237</v>
      </c>
    </row>
    <row r="47" spans="1:3" ht="15.75" thickBot="1" x14ac:dyDescent="0.3">
      <c r="A47" s="1" t="s">
        <v>28</v>
      </c>
      <c r="B47">
        <v>32.819800000000001</v>
      </c>
      <c r="C47" t="s">
        <v>238</v>
      </c>
    </row>
    <row r="48" spans="1:3" ht="15.75" thickBot="1" x14ac:dyDescent="0.3">
      <c r="A48" s="1" t="s">
        <v>54</v>
      </c>
      <c r="B48">
        <v>27.175699999999999</v>
      </c>
      <c r="C48" t="s">
        <v>264</v>
      </c>
    </row>
    <row r="49" spans="1:3" ht="15.75" thickBot="1" x14ac:dyDescent="0.3">
      <c r="A49" s="1" t="s">
        <v>46</v>
      </c>
      <c r="B49">
        <v>26.026700000000002</v>
      </c>
      <c r="C49" t="s">
        <v>256</v>
      </c>
    </row>
    <row r="50" spans="1:3" ht="15.75" thickBot="1" x14ac:dyDescent="0.3">
      <c r="A50" s="2"/>
    </row>
  </sheetData>
  <sortState ref="A1:C51">
    <sortCondition descending="1"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0" workbookViewId="0">
      <selection sqref="A1:D49"/>
    </sheetView>
  </sheetViews>
  <sheetFormatPr defaultRowHeight="15" x14ac:dyDescent="0.25"/>
  <cols>
    <col min="1" max="1" width="15.140625" bestFit="1" customWidth="1"/>
    <col min="2" max="2" width="25.7109375" bestFit="1" customWidth="1"/>
    <col min="3" max="3" width="25.7109375" customWidth="1"/>
    <col min="4" max="4" width="81.140625" bestFit="1" customWidth="1"/>
  </cols>
  <sheetData>
    <row r="1" spans="1:4" ht="15.75" thickBot="1" x14ac:dyDescent="0.3">
      <c r="A1" s="3" t="s">
        <v>53</v>
      </c>
      <c r="B1" t="s">
        <v>361</v>
      </c>
      <c r="C1">
        <v>79.760800000000003</v>
      </c>
      <c r="D1" t="s">
        <v>313</v>
      </c>
    </row>
    <row r="2" spans="1:4" ht="15.75" thickBot="1" x14ac:dyDescent="0.3">
      <c r="A2" s="1" t="s">
        <v>9</v>
      </c>
      <c r="B2" t="s">
        <v>318</v>
      </c>
      <c r="C2">
        <v>75.471999999999994</v>
      </c>
      <c r="D2" t="s">
        <v>269</v>
      </c>
    </row>
    <row r="3" spans="1:4" ht="15.75" thickBot="1" x14ac:dyDescent="0.3">
      <c r="A3" s="1" t="s">
        <v>30</v>
      </c>
      <c r="B3" t="s">
        <v>339</v>
      </c>
      <c r="C3">
        <v>73.201999999999998</v>
      </c>
      <c r="D3" t="s">
        <v>290</v>
      </c>
    </row>
    <row r="4" spans="1:4" ht="15.75" thickBot="1" x14ac:dyDescent="0.3">
      <c r="A4" s="1" t="s">
        <v>49</v>
      </c>
      <c r="B4" t="s">
        <v>357</v>
      </c>
      <c r="C4">
        <v>71.113900000000001</v>
      </c>
      <c r="D4" t="s">
        <v>309</v>
      </c>
    </row>
    <row r="5" spans="1:4" ht="15.75" thickBot="1" x14ac:dyDescent="0.3">
      <c r="A5" s="1" t="s">
        <v>48</v>
      </c>
      <c r="B5" t="s">
        <v>356</v>
      </c>
      <c r="C5">
        <v>69.311400000000006</v>
      </c>
      <c r="D5" t="s">
        <v>308</v>
      </c>
    </row>
    <row r="6" spans="1:4" ht="15.75" thickBot="1" x14ac:dyDescent="0.3">
      <c r="A6" s="1" t="s">
        <v>21</v>
      </c>
      <c r="B6" t="s">
        <v>319</v>
      </c>
      <c r="C6">
        <v>69.276700000000005</v>
      </c>
      <c r="D6" t="s">
        <v>270</v>
      </c>
    </row>
    <row r="7" spans="1:4" ht="15.75" thickBot="1" x14ac:dyDescent="0.3">
      <c r="A7" s="1" t="s">
        <v>17</v>
      </c>
      <c r="B7" t="s">
        <v>326</v>
      </c>
      <c r="C7">
        <v>68.325900000000004</v>
      </c>
      <c r="D7" t="s">
        <v>277</v>
      </c>
    </row>
    <row r="8" spans="1:4" ht="15.75" thickBot="1" x14ac:dyDescent="0.3">
      <c r="A8" s="1" t="s">
        <v>11</v>
      </c>
      <c r="B8" t="s">
        <v>320</v>
      </c>
      <c r="C8">
        <v>66.137799999999999</v>
      </c>
      <c r="D8" t="s">
        <v>271</v>
      </c>
    </row>
    <row r="9" spans="1:4" ht="15.75" thickBot="1" x14ac:dyDescent="0.3">
      <c r="A9" s="1" t="s">
        <v>19</v>
      </c>
      <c r="B9" t="s">
        <v>328</v>
      </c>
      <c r="C9">
        <v>65.177099999999996</v>
      </c>
      <c r="D9" t="s">
        <v>279</v>
      </c>
    </row>
    <row r="10" spans="1:4" ht="15.75" thickBot="1" x14ac:dyDescent="0.3">
      <c r="A10" s="1" t="s">
        <v>29</v>
      </c>
      <c r="B10" t="s">
        <v>338</v>
      </c>
      <c r="C10">
        <v>63.391599999999997</v>
      </c>
      <c r="D10" t="s">
        <v>289</v>
      </c>
    </row>
    <row r="11" spans="1:4" ht="15.75" thickBot="1" x14ac:dyDescent="0.3">
      <c r="A11" s="1" t="s">
        <v>12</v>
      </c>
      <c r="B11" t="s">
        <v>321</v>
      </c>
      <c r="C11">
        <v>62.822000000000003</v>
      </c>
      <c r="D11" t="s">
        <v>272</v>
      </c>
    </row>
    <row r="12" spans="1:4" ht="15.75" thickBot="1" x14ac:dyDescent="0.3">
      <c r="A12" s="1" t="s">
        <v>39</v>
      </c>
      <c r="B12" t="s">
        <v>347</v>
      </c>
      <c r="C12">
        <v>62.424500000000002</v>
      </c>
      <c r="D12" t="s">
        <v>299</v>
      </c>
    </row>
    <row r="13" spans="1:4" ht="15.75" thickBot="1" x14ac:dyDescent="0.3">
      <c r="A13" s="1" t="s">
        <v>44</v>
      </c>
      <c r="B13" t="s">
        <v>352</v>
      </c>
      <c r="C13">
        <v>61.4773</v>
      </c>
      <c r="D13" t="s">
        <v>304</v>
      </c>
    </row>
    <row r="14" spans="1:4" ht="15.75" thickBot="1" x14ac:dyDescent="0.3">
      <c r="A14" s="1" t="s">
        <v>42</v>
      </c>
      <c r="B14" t="s">
        <v>350</v>
      </c>
      <c r="C14">
        <v>59.934699999999999</v>
      </c>
      <c r="D14" t="s">
        <v>302</v>
      </c>
    </row>
    <row r="15" spans="1:4" ht="15.75" thickBot="1" x14ac:dyDescent="0.3">
      <c r="A15" s="1" t="s">
        <v>34</v>
      </c>
      <c r="B15" t="s">
        <v>343</v>
      </c>
      <c r="C15">
        <v>58.244500000000002</v>
      </c>
      <c r="D15" t="s">
        <v>294</v>
      </c>
    </row>
    <row r="16" spans="1:4" ht="15.75" thickBot="1" x14ac:dyDescent="0.3">
      <c r="A16" s="1" t="s">
        <v>22</v>
      </c>
      <c r="B16" t="s">
        <v>331</v>
      </c>
      <c r="C16">
        <v>57.467300000000002</v>
      </c>
      <c r="D16" t="s">
        <v>282</v>
      </c>
    </row>
    <row r="17" spans="1:4" ht="15.75" thickBot="1" x14ac:dyDescent="0.3">
      <c r="A17" s="1" t="s">
        <v>14</v>
      </c>
      <c r="B17" t="s">
        <v>323</v>
      </c>
      <c r="C17">
        <v>53.4084</v>
      </c>
      <c r="D17" t="s">
        <v>274</v>
      </c>
    </row>
    <row r="18" spans="1:4" ht="15.75" thickBot="1" x14ac:dyDescent="0.3">
      <c r="A18" s="1" t="s">
        <v>47</v>
      </c>
      <c r="B18" t="s">
        <v>355</v>
      </c>
      <c r="C18">
        <v>53.052399999999999</v>
      </c>
      <c r="D18" t="s">
        <v>307</v>
      </c>
    </row>
    <row r="19" spans="1:4" ht="15.75" thickBot="1" x14ac:dyDescent="0.3">
      <c r="A19" s="1" t="s">
        <v>33</v>
      </c>
      <c r="B19" t="s">
        <v>342</v>
      </c>
      <c r="C19">
        <v>52.618000000000002</v>
      </c>
      <c r="D19" t="s">
        <v>293</v>
      </c>
    </row>
    <row r="20" spans="1:4" ht="15.75" thickBot="1" x14ac:dyDescent="0.3">
      <c r="A20" s="1" t="s">
        <v>25</v>
      </c>
      <c r="B20" t="s">
        <v>334</v>
      </c>
      <c r="C20">
        <v>52.559199999999997</v>
      </c>
      <c r="D20" t="s">
        <v>285</v>
      </c>
    </row>
    <row r="21" spans="1:4" ht="15.75" thickBot="1" x14ac:dyDescent="0.3">
      <c r="A21" s="1" t="s">
        <v>32</v>
      </c>
      <c r="B21" t="s">
        <v>341</v>
      </c>
      <c r="C21">
        <v>51.6584</v>
      </c>
      <c r="D21" t="s">
        <v>292</v>
      </c>
    </row>
    <row r="22" spans="1:4" ht="15.75" thickBot="1" x14ac:dyDescent="0.3">
      <c r="A22" s="1" t="s">
        <v>13</v>
      </c>
      <c r="B22" t="s">
        <v>322</v>
      </c>
      <c r="C22">
        <v>50.898600000000002</v>
      </c>
      <c r="D22" t="s">
        <v>273</v>
      </c>
    </row>
    <row r="23" spans="1:4" ht="15.75" thickBot="1" x14ac:dyDescent="0.3">
      <c r="A23" s="1" t="s">
        <v>52</v>
      </c>
      <c r="B23" t="s">
        <v>360</v>
      </c>
      <c r="C23">
        <v>50.508600000000001</v>
      </c>
      <c r="D23" t="s">
        <v>312</v>
      </c>
    </row>
    <row r="24" spans="1:4" ht="15.75" thickBot="1" x14ac:dyDescent="0.3">
      <c r="A24" s="1" t="s">
        <v>15</v>
      </c>
      <c r="B24" t="s">
        <v>324</v>
      </c>
      <c r="C24">
        <v>50.496499999999997</v>
      </c>
      <c r="D24" t="s">
        <v>275</v>
      </c>
    </row>
    <row r="25" spans="1:4" ht="15.75" thickBot="1" x14ac:dyDescent="0.3">
      <c r="A25" s="1" t="s">
        <v>55</v>
      </c>
      <c r="B25" t="s">
        <v>363</v>
      </c>
      <c r="C25">
        <v>48.106499999999997</v>
      </c>
      <c r="D25" t="s">
        <v>315</v>
      </c>
    </row>
    <row r="26" spans="1:4" ht="15.75" thickBot="1" x14ac:dyDescent="0.3">
      <c r="A26" s="1" t="s">
        <v>43</v>
      </c>
      <c r="B26" t="s">
        <v>351</v>
      </c>
      <c r="C26">
        <v>47.397599999999997</v>
      </c>
      <c r="D26" t="s">
        <v>303</v>
      </c>
    </row>
    <row r="27" spans="1:4" ht="15.75" thickBot="1" x14ac:dyDescent="0.3">
      <c r="A27" s="1" t="s">
        <v>51</v>
      </c>
      <c r="B27" t="s">
        <v>359</v>
      </c>
      <c r="C27">
        <v>47.296100000000003</v>
      </c>
      <c r="D27" t="s">
        <v>311</v>
      </c>
    </row>
    <row r="28" spans="1:4" ht="15.75" thickBot="1" x14ac:dyDescent="0.3">
      <c r="A28" s="1" t="s">
        <v>16</v>
      </c>
      <c r="B28" t="s">
        <v>325</v>
      </c>
      <c r="C28">
        <v>46.576500000000003</v>
      </c>
      <c r="D28" t="s">
        <v>276</v>
      </c>
    </row>
    <row r="29" spans="1:4" ht="15.75" thickBot="1" x14ac:dyDescent="0.3">
      <c r="A29" s="1" t="s">
        <v>20</v>
      </c>
      <c r="B29" t="s">
        <v>329</v>
      </c>
      <c r="C29">
        <v>46.344900000000003</v>
      </c>
      <c r="D29" t="s">
        <v>280</v>
      </c>
    </row>
    <row r="30" spans="1:4" ht="15.75" thickBot="1" x14ac:dyDescent="0.3">
      <c r="A30" s="1" t="s">
        <v>31</v>
      </c>
      <c r="B30" t="s">
        <v>340</v>
      </c>
      <c r="C30">
        <v>46.053100000000001</v>
      </c>
      <c r="D30" t="s">
        <v>291</v>
      </c>
    </row>
    <row r="31" spans="1:4" ht="15.75" thickBot="1" x14ac:dyDescent="0.3">
      <c r="A31" s="1" t="s">
        <v>28</v>
      </c>
      <c r="B31" t="s">
        <v>337</v>
      </c>
      <c r="C31">
        <v>45.842399999999998</v>
      </c>
      <c r="D31" t="s">
        <v>288</v>
      </c>
    </row>
    <row r="32" spans="1:4" ht="15.75" thickBot="1" x14ac:dyDescent="0.3">
      <c r="A32" s="1" t="s">
        <v>10</v>
      </c>
      <c r="B32" t="s">
        <v>330</v>
      </c>
      <c r="C32">
        <v>44.360999999999997</v>
      </c>
      <c r="D32" t="s">
        <v>281</v>
      </c>
    </row>
    <row r="33" spans="1:4" ht="15.75" thickBot="1" x14ac:dyDescent="0.3">
      <c r="A33" s="1" t="s">
        <v>54</v>
      </c>
      <c r="B33" t="s">
        <v>362</v>
      </c>
      <c r="C33">
        <v>42.980400000000003</v>
      </c>
      <c r="D33" t="s">
        <v>314</v>
      </c>
    </row>
    <row r="34" spans="1:4" ht="15.75" thickBot="1" x14ac:dyDescent="0.3">
      <c r="A34" s="1" t="s">
        <v>50</v>
      </c>
      <c r="B34" t="s">
        <v>358</v>
      </c>
      <c r="C34">
        <v>41.928800000000003</v>
      </c>
      <c r="D34" t="s">
        <v>310</v>
      </c>
    </row>
    <row r="35" spans="1:4" ht="15.75" thickBot="1" x14ac:dyDescent="0.3">
      <c r="A35" s="1" t="s">
        <v>8</v>
      </c>
      <c r="B35" t="s">
        <v>317</v>
      </c>
      <c r="C35">
        <v>38.449399999999997</v>
      </c>
      <c r="D35" t="s">
        <v>268</v>
      </c>
    </row>
    <row r="36" spans="1:4" ht="15.75" thickBot="1" x14ac:dyDescent="0.3">
      <c r="A36" s="1" t="s">
        <v>23</v>
      </c>
      <c r="B36" t="s">
        <v>332</v>
      </c>
      <c r="C36">
        <v>38.18</v>
      </c>
      <c r="D36" t="s">
        <v>283</v>
      </c>
    </row>
    <row r="37" spans="1:4" ht="15.75" thickBot="1" x14ac:dyDescent="0.3">
      <c r="A37" s="1" t="s">
        <v>36</v>
      </c>
      <c r="B37" t="s">
        <v>329</v>
      </c>
      <c r="C37">
        <v>37.590000000000003</v>
      </c>
      <c r="D37" t="s">
        <v>296</v>
      </c>
    </row>
    <row r="38" spans="1:4" ht="15.75" thickBot="1" x14ac:dyDescent="0.3">
      <c r="A38" s="1" t="s">
        <v>45</v>
      </c>
      <c r="B38" t="s">
        <v>353</v>
      </c>
      <c r="C38">
        <v>35.328200000000002</v>
      </c>
      <c r="D38" t="s">
        <v>305</v>
      </c>
    </row>
    <row r="39" spans="1:4" ht="15.75" thickBot="1" x14ac:dyDescent="0.3">
      <c r="A39" s="1" t="s">
        <v>267</v>
      </c>
      <c r="B39" t="s">
        <v>364</v>
      </c>
      <c r="C39">
        <v>34.376300000000001</v>
      </c>
      <c r="D39" t="s">
        <v>316</v>
      </c>
    </row>
    <row r="40" spans="1:4" ht="15.75" thickBot="1" x14ac:dyDescent="0.3">
      <c r="A40" s="1" t="s">
        <v>18</v>
      </c>
      <c r="B40" t="s">
        <v>327</v>
      </c>
      <c r="C40">
        <v>34.348399999999998</v>
      </c>
      <c r="D40" t="s">
        <v>278</v>
      </c>
    </row>
    <row r="41" spans="1:4" ht="15.75" thickBot="1" x14ac:dyDescent="0.3">
      <c r="A41" s="1" t="s">
        <v>35</v>
      </c>
      <c r="B41" t="s">
        <v>344</v>
      </c>
      <c r="C41">
        <v>33.4604</v>
      </c>
      <c r="D41" t="s">
        <v>295</v>
      </c>
    </row>
    <row r="42" spans="1:4" ht="15.75" thickBot="1" x14ac:dyDescent="0.3">
      <c r="A42" s="1" t="s">
        <v>37</v>
      </c>
      <c r="B42" t="s">
        <v>345</v>
      </c>
      <c r="C42">
        <v>31.834900000000001</v>
      </c>
      <c r="D42" t="s">
        <v>297</v>
      </c>
    </row>
    <row r="43" spans="1:4" ht="15.75" thickBot="1" x14ac:dyDescent="0.3">
      <c r="A43" s="1" t="s">
        <v>38</v>
      </c>
      <c r="B43" t="s">
        <v>346</v>
      </c>
      <c r="C43">
        <v>27.757999999999999</v>
      </c>
      <c r="D43" t="s">
        <v>298</v>
      </c>
    </row>
    <row r="44" spans="1:4" ht="15.75" thickBot="1" x14ac:dyDescent="0.3">
      <c r="A44" s="1" t="s">
        <v>41</v>
      </c>
      <c r="B44" t="s">
        <v>349</v>
      </c>
      <c r="C44">
        <v>26.260200000000001</v>
      </c>
      <c r="D44" t="s">
        <v>301</v>
      </c>
    </row>
    <row r="45" spans="1:4" ht="15.75" thickBot="1" x14ac:dyDescent="0.3">
      <c r="A45" s="1" t="s">
        <v>26</v>
      </c>
      <c r="B45" t="s">
        <v>335</v>
      </c>
      <c r="C45">
        <v>25.007300000000001</v>
      </c>
      <c r="D45" t="s">
        <v>286</v>
      </c>
    </row>
    <row r="46" spans="1:4" ht="15.75" thickBot="1" x14ac:dyDescent="0.3">
      <c r="A46" s="1" t="s">
        <v>24</v>
      </c>
      <c r="B46" t="s">
        <v>333</v>
      </c>
      <c r="C46">
        <v>23.742899999999999</v>
      </c>
      <c r="D46" t="s">
        <v>284</v>
      </c>
    </row>
    <row r="47" spans="1:4" ht="15.75" thickBot="1" x14ac:dyDescent="0.3">
      <c r="A47" s="1" t="s">
        <v>46</v>
      </c>
      <c r="B47" t="s">
        <v>354</v>
      </c>
      <c r="C47">
        <v>22.374099999999999</v>
      </c>
      <c r="D47" t="s">
        <v>306</v>
      </c>
    </row>
    <row r="48" spans="1:4" ht="15.75" thickBot="1" x14ac:dyDescent="0.3">
      <c r="A48" s="1" t="s">
        <v>40</v>
      </c>
      <c r="B48" t="s">
        <v>348</v>
      </c>
      <c r="C48">
        <v>21.149799999999999</v>
      </c>
      <c r="D48" t="s">
        <v>300</v>
      </c>
    </row>
    <row r="49" spans="1:4" ht="15.75" thickBot="1" x14ac:dyDescent="0.3">
      <c r="A49" s="1" t="s">
        <v>27</v>
      </c>
      <c r="B49" t="s">
        <v>336</v>
      </c>
      <c r="C49">
        <v>17.546299999999999</v>
      </c>
      <c r="D49" t="s">
        <v>287</v>
      </c>
    </row>
    <row r="50" spans="1:4" ht="15.75" thickBot="1" x14ac:dyDescent="0.3">
      <c r="A50" s="2"/>
    </row>
  </sheetData>
  <sortState ref="A1:D51">
    <sortCondition descending="1" ref="C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50" sqref="B50"/>
    </sheetView>
  </sheetViews>
  <sheetFormatPr defaultRowHeight="15" x14ac:dyDescent="0.25"/>
  <cols>
    <col min="1" max="1" width="15.140625" bestFit="1" customWidth="1"/>
    <col min="2" max="3" width="26.7109375" customWidth="1"/>
    <col min="4" max="4" width="81.140625" bestFit="1" customWidth="1"/>
  </cols>
  <sheetData>
    <row r="1" spans="1:4" ht="15.75" thickBot="1" x14ac:dyDescent="0.3">
      <c r="A1" s="7" t="s">
        <v>180</v>
      </c>
      <c r="B1" t="s">
        <v>424</v>
      </c>
      <c r="C1">
        <v>70.079700000000003</v>
      </c>
      <c r="D1" t="s">
        <v>375</v>
      </c>
    </row>
    <row r="2" spans="1:4" ht="30" thickBot="1" x14ac:dyDescent="0.3">
      <c r="A2" s="4" t="s">
        <v>200</v>
      </c>
      <c r="B2" t="s">
        <v>443</v>
      </c>
      <c r="C2">
        <v>67.05</v>
      </c>
      <c r="D2" t="s">
        <v>395</v>
      </c>
    </row>
    <row r="3" spans="1:4" ht="15.75" thickBot="1" x14ac:dyDescent="0.3">
      <c r="A3" s="1" t="s">
        <v>171</v>
      </c>
      <c r="B3" t="s">
        <v>415</v>
      </c>
      <c r="C3">
        <v>64.201099999999997</v>
      </c>
      <c r="D3" t="s">
        <v>366</v>
      </c>
    </row>
    <row r="4" spans="1:4" ht="15.75" thickBot="1" x14ac:dyDescent="0.3">
      <c r="A4" s="4" t="s">
        <v>173</v>
      </c>
      <c r="B4" t="s">
        <v>417</v>
      </c>
      <c r="C4">
        <v>61.414099999999998</v>
      </c>
      <c r="D4" t="s">
        <v>368</v>
      </c>
    </row>
    <row r="5" spans="1:4" ht="15.75" thickBot="1" x14ac:dyDescent="0.3">
      <c r="A5" s="4" t="s">
        <v>185</v>
      </c>
      <c r="B5" t="s">
        <v>429</v>
      </c>
      <c r="C5">
        <v>59.799500000000002</v>
      </c>
      <c r="D5" t="s">
        <v>380</v>
      </c>
    </row>
    <row r="6" spans="1:4" ht="15.75" thickBot="1" x14ac:dyDescent="0.3">
      <c r="A6" s="4" t="s">
        <v>187</v>
      </c>
      <c r="B6" t="s">
        <v>431</v>
      </c>
      <c r="C6">
        <v>58.703000000000003</v>
      </c>
      <c r="D6" t="s">
        <v>382</v>
      </c>
    </row>
    <row r="7" spans="1:4" ht="30" thickBot="1" x14ac:dyDescent="0.3">
      <c r="A7" s="4" t="s">
        <v>178</v>
      </c>
      <c r="B7" t="s">
        <v>422</v>
      </c>
      <c r="C7">
        <v>55.998600000000003</v>
      </c>
      <c r="D7" t="s">
        <v>373</v>
      </c>
    </row>
    <row r="8" spans="1:4" ht="15.75" thickBot="1" x14ac:dyDescent="0.3">
      <c r="A8" s="4" t="s">
        <v>197</v>
      </c>
      <c r="B8" t="s">
        <v>440</v>
      </c>
      <c r="C8">
        <v>52.226500000000001</v>
      </c>
      <c r="D8" t="s">
        <v>392</v>
      </c>
    </row>
    <row r="9" spans="1:4" ht="15.75" thickBot="1" x14ac:dyDescent="0.3">
      <c r="A9" s="4" t="s">
        <v>184</v>
      </c>
      <c r="B9" t="s">
        <v>428</v>
      </c>
      <c r="C9">
        <v>51.656999999999996</v>
      </c>
      <c r="D9" t="s">
        <v>379</v>
      </c>
    </row>
    <row r="10" spans="1:4" ht="15.75" thickBot="1" x14ac:dyDescent="0.3">
      <c r="A10" s="4" t="s">
        <v>176</v>
      </c>
      <c r="B10" t="s">
        <v>420</v>
      </c>
      <c r="C10">
        <v>51.069499999999998</v>
      </c>
      <c r="D10" t="s">
        <v>371</v>
      </c>
    </row>
    <row r="11" spans="1:4" ht="15.75" thickBot="1" x14ac:dyDescent="0.3">
      <c r="A11" s="4" t="s">
        <v>189</v>
      </c>
      <c r="B11" t="s">
        <v>419</v>
      </c>
      <c r="C11">
        <v>49.88</v>
      </c>
      <c r="D11" t="s">
        <v>384</v>
      </c>
    </row>
    <row r="12" spans="1:4" ht="15.75" thickBot="1" x14ac:dyDescent="0.3">
      <c r="A12" s="4" t="s">
        <v>183</v>
      </c>
      <c r="B12" t="s">
        <v>427</v>
      </c>
      <c r="C12">
        <v>48.899500000000003</v>
      </c>
      <c r="D12" t="s">
        <v>378</v>
      </c>
    </row>
    <row r="13" spans="1:4" ht="15.75" thickBot="1" x14ac:dyDescent="0.3">
      <c r="A13" s="4" t="s">
        <v>202</v>
      </c>
      <c r="B13" t="s">
        <v>445</v>
      </c>
      <c r="C13">
        <v>48.339199999999998</v>
      </c>
      <c r="D13" t="s">
        <v>397</v>
      </c>
    </row>
    <row r="14" spans="1:4" ht="15.75" thickBot="1" x14ac:dyDescent="0.3">
      <c r="A14" s="4" t="s">
        <v>217</v>
      </c>
      <c r="B14" t="s">
        <v>459</v>
      </c>
      <c r="C14">
        <v>47.926499999999997</v>
      </c>
      <c r="D14" t="s">
        <v>412</v>
      </c>
    </row>
    <row r="15" spans="1:4" ht="15.75" thickBot="1" x14ac:dyDescent="0.3">
      <c r="A15" s="4" t="s">
        <v>188</v>
      </c>
      <c r="B15" t="s">
        <v>432</v>
      </c>
      <c r="C15">
        <v>47.471600000000002</v>
      </c>
      <c r="D15" t="s">
        <v>383</v>
      </c>
    </row>
    <row r="16" spans="1:4" ht="15.75" thickBot="1" x14ac:dyDescent="0.3">
      <c r="A16" s="4" t="s">
        <v>203</v>
      </c>
      <c r="B16" t="s">
        <v>446</v>
      </c>
      <c r="C16">
        <v>46.945700000000002</v>
      </c>
      <c r="D16" t="s">
        <v>398</v>
      </c>
    </row>
    <row r="17" spans="1:4" ht="15.75" thickBot="1" x14ac:dyDescent="0.3">
      <c r="A17" s="4" t="s">
        <v>193</v>
      </c>
      <c r="B17" t="s">
        <v>436</v>
      </c>
      <c r="C17">
        <v>46.034100000000002</v>
      </c>
      <c r="D17" t="s">
        <v>388</v>
      </c>
    </row>
    <row r="18" spans="1:4" ht="15.75" thickBot="1" x14ac:dyDescent="0.3">
      <c r="A18" s="1" t="s">
        <v>170</v>
      </c>
      <c r="B18" t="s">
        <v>414</v>
      </c>
      <c r="C18">
        <v>45.902700000000003</v>
      </c>
      <c r="D18" t="s">
        <v>365</v>
      </c>
    </row>
    <row r="19" spans="1:4" ht="15.75" thickBot="1" x14ac:dyDescent="0.3">
      <c r="A19" s="4" t="s">
        <v>216</v>
      </c>
      <c r="B19" t="s">
        <v>458</v>
      </c>
      <c r="C19">
        <v>44.209200000000003</v>
      </c>
      <c r="D19" t="s">
        <v>411</v>
      </c>
    </row>
    <row r="20" spans="1:4" ht="15.75" thickBot="1" x14ac:dyDescent="0.3">
      <c r="A20" s="4" t="s">
        <v>206</v>
      </c>
      <c r="B20" t="s">
        <v>449</v>
      </c>
      <c r="C20">
        <v>43.780799999999999</v>
      </c>
      <c r="D20" t="s">
        <v>401</v>
      </c>
    </row>
    <row r="21" spans="1:4" ht="15.75" thickBot="1" x14ac:dyDescent="0.3">
      <c r="A21" s="4" t="s">
        <v>177</v>
      </c>
      <c r="B21" t="s">
        <v>421</v>
      </c>
      <c r="C21">
        <v>43.523000000000003</v>
      </c>
      <c r="D21" t="s">
        <v>372</v>
      </c>
    </row>
    <row r="22" spans="1:4" ht="15.75" thickBot="1" x14ac:dyDescent="0.3">
      <c r="A22" s="4" t="s">
        <v>172</v>
      </c>
      <c r="B22" t="s">
        <v>416</v>
      </c>
      <c r="C22">
        <v>42.489199999999997</v>
      </c>
      <c r="D22" t="s">
        <v>367</v>
      </c>
    </row>
    <row r="23" spans="1:4" ht="15.75" thickBot="1" x14ac:dyDescent="0.3">
      <c r="A23" s="4" t="s">
        <v>204</v>
      </c>
      <c r="B23" t="s">
        <v>447</v>
      </c>
      <c r="C23">
        <v>41.974899999999998</v>
      </c>
      <c r="D23" t="s">
        <v>399</v>
      </c>
    </row>
    <row r="24" spans="1:4" ht="15.75" thickBot="1" x14ac:dyDescent="0.3">
      <c r="A24" s="4" t="s">
        <v>194</v>
      </c>
      <c r="B24" t="s">
        <v>437</v>
      </c>
      <c r="C24">
        <v>40.717799999999997</v>
      </c>
      <c r="D24" t="s">
        <v>389</v>
      </c>
    </row>
    <row r="25" spans="1:4" ht="15.75" thickBot="1" x14ac:dyDescent="0.3">
      <c r="A25" s="4" t="s">
        <v>214</v>
      </c>
      <c r="B25" t="s">
        <v>456</v>
      </c>
      <c r="C25">
        <v>39.100499999999997</v>
      </c>
      <c r="D25" t="s">
        <v>409</v>
      </c>
    </row>
    <row r="26" spans="1:4" ht="15.75" thickBot="1" x14ac:dyDescent="0.3">
      <c r="A26" s="4" t="s">
        <v>201</v>
      </c>
      <c r="B26" t="s">
        <v>444</v>
      </c>
      <c r="C26">
        <v>38.997599999999998</v>
      </c>
      <c r="D26" t="s">
        <v>396</v>
      </c>
    </row>
    <row r="27" spans="1:4" ht="15.75" thickBot="1" x14ac:dyDescent="0.3">
      <c r="A27" s="4" t="s">
        <v>175</v>
      </c>
      <c r="B27" t="s">
        <v>419</v>
      </c>
      <c r="C27">
        <v>38.822699999999998</v>
      </c>
      <c r="D27" t="s">
        <v>370</v>
      </c>
    </row>
    <row r="28" spans="1:4" ht="15.75" thickBot="1" x14ac:dyDescent="0.3">
      <c r="A28" s="4" t="s">
        <v>196</v>
      </c>
      <c r="B28" t="s">
        <v>439</v>
      </c>
      <c r="C28">
        <v>37.564599999999999</v>
      </c>
      <c r="D28" t="s">
        <v>391</v>
      </c>
    </row>
    <row r="29" spans="1:4" ht="15.75" thickBot="1" x14ac:dyDescent="0.3">
      <c r="A29" s="4" t="s">
        <v>179</v>
      </c>
      <c r="B29" t="s">
        <v>423</v>
      </c>
      <c r="C29">
        <v>36.718899999999998</v>
      </c>
      <c r="D29" t="s">
        <v>374</v>
      </c>
    </row>
    <row r="30" spans="1:4" ht="15.75" thickBot="1" x14ac:dyDescent="0.3">
      <c r="A30" s="4" t="s">
        <v>212</v>
      </c>
      <c r="B30" t="s">
        <v>454</v>
      </c>
      <c r="C30">
        <v>33.818600000000004</v>
      </c>
      <c r="D30" t="s">
        <v>407</v>
      </c>
    </row>
    <row r="31" spans="1:4" ht="15.75" thickBot="1" x14ac:dyDescent="0.3">
      <c r="A31" s="4" t="s">
        <v>210</v>
      </c>
      <c r="B31" t="s">
        <v>452</v>
      </c>
      <c r="C31">
        <v>33.529699999999998</v>
      </c>
      <c r="D31" t="s">
        <v>405</v>
      </c>
    </row>
    <row r="32" spans="1:4" ht="15.75" thickBot="1" x14ac:dyDescent="0.3">
      <c r="A32" s="4" t="s">
        <v>207</v>
      </c>
      <c r="B32" t="s">
        <v>450</v>
      </c>
      <c r="C32">
        <v>33.49</v>
      </c>
      <c r="D32" t="s">
        <v>402</v>
      </c>
    </row>
    <row r="33" spans="1:4" ht="15.75" thickBot="1" x14ac:dyDescent="0.3">
      <c r="A33" s="4" t="s">
        <v>181</v>
      </c>
      <c r="B33" t="s">
        <v>425</v>
      </c>
      <c r="C33">
        <v>32.589700000000001</v>
      </c>
      <c r="D33" t="s">
        <v>376</v>
      </c>
    </row>
    <row r="34" spans="1:4" ht="15.75" thickBot="1" x14ac:dyDescent="0.3">
      <c r="A34" s="4" t="s">
        <v>182</v>
      </c>
      <c r="B34" t="s">
        <v>426</v>
      </c>
      <c r="C34">
        <v>32.511899999999997</v>
      </c>
      <c r="D34" t="s">
        <v>377</v>
      </c>
    </row>
    <row r="35" spans="1:4" ht="15.75" thickBot="1" x14ac:dyDescent="0.3">
      <c r="A35" s="4" t="s">
        <v>174</v>
      </c>
      <c r="B35" t="s">
        <v>418</v>
      </c>
      <c r="C35">
        <v>32.054299999999998</v>
      </c>
      <c r="D35" t="s">
        <v>369</v>
      </c>
    </row>
    <row r="36" spans="1:4" ht="16.5" thickBot="1" x14ac:dyDescent="0.3">
      <c r="A36" s="5" t="s">
        <v>209</v>
      </c>
      <c r="B36" t="s">
        <v>451</v>
      </c>
      <c r="C36">
        <v>31.677</v>
      </c>
      <c r="D36" t="s">
        <v>404</v>
      </c>
    </row>
    <row r="37" spans="1:4" ht="15.75" thickBot="1" x14ac:dyDescent="0.3">
      <c r="A37" s="4" t="s">
        <v>211</v>
      </c>
      <c r="B37" t="s">
        <v>453</v>
      </c>
      <c r="C37">
        <v>30.415700000000001</v>
      </c>
      <c r="D37" t="s">
        <v>406</v>
      </c>
    </row>
    <row r="38" spans="1:4" ht="15.75" thickBot="1" x14ac:dyDescent="0.3">
      <c r="A38" s="4" t="s">
        <v>205</v>
      </c>
      <c r="B38" t="s">
        <v>448</v>
      </c>
      <c r="C38">
        <v>29.463799999999999</v>
      </c>
      <c r="D38" t="s">
        <v>400</v>
      </c>
    </row>
    <row r="39" spans="1:4" ht="15.75" thickBot="1" x14ac:dyDescent="0.3">
      <c r="A39" s="4" t="s">
        <v>191</v>
      </c>
      <c r="B39" t="s">
        <v>434</v>
      </c>
      <c r="C39">
        <v>28.760300000000001</v>
      </c>
      <c r="D39" t="s">
        <v>386</v>
      </c>
    </row>
    <row r="40" spans="1:4" ht="15.75" thickBot="1" x14ac:dyDescent="0.3">
      <c r="A40" s="4" t="s">
        <v>190</v>
      </c>
      <c r="B40" t="s">
        <v>433</v>
      </c>
      <c r="C40">
        <v>28.636199999999999</v>
      </c>
      <c r="D40" t="s">
        <v>385</v>
      </c>
    </row>
    <row r="41" spans="1:4" ht="15.75" thickBot="1" x14ac:dyDescent="0.3">
      <c r="A41" s="4" t="s">
        <v>199</v>
      </c>
      <c r="B41" t="s">
        <v>442</v>
      </c>
      <c r="C41">
        <v>27.710799999999999</v>
      </c>
      <c r="D41" t="s">
        <v>394</v>
      </c>
    </row>
    <row r="42" spans="1:4" ht="15.75" thickBot="1" x14ac:dyDescent="0.3">
      <c r="A42" s="4" t="s">
        <v>218</v>
      </c>
      <c r="B42" t="s">
        <v>460</v>
      </c>
      <c r="C42">
        <v>23.027799999999999</v>
      </c>
      <c r="D42" t="s">
        <v>413</v>
      </c>
    </row>
    <row r="43" spans="1:4" ht="15.75" thickBot="1" x14ac:dyDescent="0.3">
      <c r="A43" s="4" t="s">
        <v>186</v>
      </c>
      <c r="B43" t="s">
        <v>430</v>
      </c>
      <c r="C43">
        <v>22.519200000000001</v>
      </c>
      <c r="D43" t="s">
        <v>381</v>
      </c>
    </row>
    <row r="44" spans="1:4" ht="16.5" thickBot="1" x14ac:dyDescent="0.3">
      <c r="A44" s="5" t="s">
        <v>208</v>
      </c>
      <c r="B44" t="s">
        <v>414</v>
      </c>
      <c r="C44">
        <v>18.828399999999998</v>
      </c>
      <c r="D44" t="s">
        <v>403</v>
      </c>
    </row>
    <row r="45" spans="1:4" ht="15.75" thickBot="1" x14ac:dyDescent="0.3">
      <c r="A45" s="4" t="s">
        <v>213</v>
      </c>
      <c r="B45" t="s">
        <v>455</v>
      </c>
      <c r="C45">
        <v>15.7441</v>
      </c>
      <c r="D45" t="s">
        <v>408</v>
      </c>
    </row>
    <row r="46" spans="1:4" ht="15.75" thickBot="1" x14ac:dyDescent="0.3">
      <c r="A46" s="4" t="s">
        <v>192</v>
      </c>
      <c r="B46" t="s">
        <v>435</v>
      </c>
      <c r="C46">
        <v>15.0816</v>
      </c>
      <c r="D46" t="s">
        <v>387</v>
      </c>
    </row>
    <row r="47" spans="1:4" ht="31.5" thickBot="1" x14ac:dyDescent="0.3">
      <c r="A47" s="5" t="s">
        <v>195</v>
      </c>
      <c r="B47" t="s">
        <v>438</v>
      </c>
      <c r="C47">
        <v>10.5205</v>
      </c>
      <c r="D47" t="s">
        <v>390</v>
      </c>
    </row>
    <row r="48" spans="1:4" ht="15.75" thickBot="1" x14ac:dyDescent="0.3">
      <c r="A48" s="6" t="s">
        <v>215</v>
      </c>
      <c r="B48" t="s">
        <v>457</v>
      </c>
      <c r="C48">
        <v>7.87568</v>
      </c>
      <c r="D48" t="s">
        <v>410</v>
      </c>
    </row>
    <row r="49" spans="1:4" ht="15.75" thickBot="1" x14ac:dyDescent="0.3">
      <c r="A49" s="4" t="s">
        <v>198</v>
      </c>
      <c r="B49" t="s">
        <v>441</v>
      </c>
      <c r="C49">
        <v>4.8002700000000003</v>
      </c>
      <c r="D49" t="s">
        <v>393</v>
      </c>
    </row>
    <row r="50" spans="1:4" ht="15.75" thickBot="1" x14ac:dyDescent="0.3">
      <c r="A50" s="2"/>
      <c r="D50">
        <v>46.25</v>
      </c>
    </row>
    <row r="51" spans="1:4" x14ac:dyDescent="0.25">
      <c r="D51">
        <v>44.87</v>
      </c>
    </row>
  </sheetData>
  <sortState ref="A1:D51">
    <sortCondition descending="1"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8" workbookViewId="0">
      <selection sqref="A1:C49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9" ht="15.75" thickBot="1" x14ac:dyDescent="0.3">
      <c r="A1" s="1" t="s">
        <v>53</v>
      </c>
      <c r="B1">
        <v>93.475499999999997</v>
      </c>
      <c r="C1" t="s">
        <v>500</v>
      </c>
      <c r="I1">
        <f>B3-B1</f>
        <v>-3.6925999999999988</v>
      </c>
    </row>
    <row r="2" spans="1:9" ht="15.75" thickBot="1" x14ac:dyDescent="0.3">
      <c r="A2" s="1" t="s">
        <v>39</v>
      </c>
      <c r="B2">
        <v>90.196700000000007</v>
      </c>
      <c r="C2" t="s">
        <v>487</v>
      </c>
    </row>
    <row r="3" spans="1:9" ht="15.75" thickBot="1" x14ac:dyDescent="0.3">
      <c r="A3" s="3" t="s">
        <v>19</v>
      </c>
      <c r="B3">
        <v>89.782899999999998</v>
      </c>
      <c r="C3" t="s">
        <v>67</v>
      </c>
    </row>
    <row r="4" spans="1:9" ht="15.75" thickBot="1" x14ac:dyDescent="0.3">
      <c r="A4" s="1" t="s">
        <v>15</v>
      </c>
      <c r="B4">
        <v>89.516900000000007</v>
      </c>
      <c r="C4" t="s">
        <v>467</v>
      </c>
    </row>
    <row r="5" spans="1:9" ht="15.75" thickBot="1" x14ac:dyDescent="0.3">
      <c r="A5" s="1" t="s">
        <v>42</v>
      </c>
      <c r="B5">
        <v>83.041600000000003</v>
      </c>
      <c r="C5" t="s">
        <v>490</v>
      </c>
    </row>
    <row r="6" spans="1:9" ht="15.75" thickBot="1" x14ac:dyDescent="0.3">
      <c r="A6" s="1" t="s">
        <v>9</v>
      </c>
      <c r="B6">
        <v>82.286699999999996</v>
      </c>
      <c r="C6" t="s">
        <v>461</v>
      </c>
    </row>
    <row r="7" spans="1:9" ht="15.75" thickBot="1" x14ac:dyDescent="0.3">
      <c r="A7" s="1" t="s">
        <v>21</v>
      </c>
      <c r="B7">
        <v>82.257800000000003</v>
      </c>
      <c r="C7" t="s">
        <v>462</v>
      </c>
    </row>
    <row r="8" spans="1:9" ht="15.75" thickBot="1" x14ac:dyDescent="0.3">
      <c r="A8" s="1" t="s">
        <v>12</v>
      </c>
      <c r="B8">
        <v>80.988799999999998</v>
      </c>
      <c r="C8" t="s">
        <v>464</v>
      </c>
    </row>
    <row r="9" spans="1:9" ht="15.75" thickBot="1" x14ac:dyDescent="0.3">
      <c r="A9" s="1" t="s">
        <v>17</v>
      </c>
      <c r="B9">
        <v>80.9375</v>
      </c>
      <c r="C9" t="s">
        <v>468</v>
      </c>
    </row>
    <row r="10" spans="1:9" ht="15.75" thickBot="1" x14ac:dyDescent="0.3">
      <c r="A10" s="1" t="s">
        <v>48</v>
      </c>
      <c r="B10">
        <v>79.328599999999994</v>
      </c>
      <c r="C10" t="s">
        <v>258</v>
      </c>
    </row>
    <row r="11" spans="1:9" ht="15.75" thickBot="1" x14ac:dyDescent="0.3">
      <c r="A11" s="1" t="s">
        <v>33</v>
      </c>
      <c r="B11">
        <v>77.863100000000003</v>
      </c>
      <c r="C11" t="s">
        <v>481</v>
      </c>
    </row>
    <row r="12" spans="1:9" ht="15.75" thickBot="1" x14ac:dyDescent="0.3">
      <c r="A12" s="1" t="s">
        <v>30</v>
      </c>
      <c r="B12">
        <v>76.997799999999998</v>
      </c>
      <c r="C12" t="s">
        <v>478</v>
      </c>
    </row>
    <row r="13" spans="1:9" ht="15.75" thickBot="1" x14ac:dyDescent="0.3">
      <c r="A13" s="1" t="s">
        <v>13</v>
      </c>
      <c r="B13">
        <v>76.606300000000005</v>
      </c>
      <c r="C13" t="s">
        <v>465</v>
      </c>
    </row>
    <row r="14" spans="1:9" ht="15.75" thickBot="1" x14ac:dyDescent="0.3">
      <c r="A14" s="1" t="s">
        <v>55</v>
      </c>
      <c r="B14">
        <v>76.057299999999998</v>
      </c>
      <c r="C14" t="s">
        <v>502</v>
      </c>
    </row>
    <row r="15" spans="1:9" ht="15.75" thickBot="1" x14ac:dyDescent="0.3">
      <c r="A15" s="1" t="s">
        <v>11</v>
      </c>
      <c r="B15">
        <v>75.670599999999993</v>
      </c>
      <c r="C15" t="s">
        <v>463</v>
      </c>
    </row>
    <row r="16" spans="1:9" ht="15.75" thickBot="1" x14ac:dyDescent="0.3">
      <c r="A16" s="1" t="s">
        <v>32</v>
      </c>
      <c r="B16">
        <v>71.338999999999999</v>
      </c>
      <c r="C16" t="s">
        <v>480</v>
      </c>
    </row>
    <row r="17" spans="1:3" ht="15.75" thickBot="1" x14ac:dyDescent="0.3">
      <c r="A17" s="1" t="s">
        <v>47</v>
      </c>
      <c r="B17">
        <v>69.939400000000006</v>
      </c>
      <c r="C17" t="s">
        <v>495</v>
      </c>
    </row>
    <row r="18" spans="1:3" ht="15.75" thickBot="1" x14ac:dyDescent="0.3">
      <c r="A18" s="1" t="s">
        <v>16</v>
      </c>
      <c r="B18">
        <v>69.659000000000006</v>
      </c>
      <c r="C18" t="s">
        <v>2</v>
      </c>
    </row>
    <row r="19" spans="1:3" ht="15.75" thickBot="1" x14ac:dyDescent="0.3">
      <c r="A19" s="1" t="s">
        <v>18</v>
      </c>
      <c r="B19">
        <v>69.391800000000003</v>
      </c>
      <c r="C19" t="s">
        <v>469</v>
      </c>
    </row>
    <row r="20" spans="1:3" ht="15.75" thickBot="1" x14ac:dyDescent="0.3">
      <c r="A20" s="1" t="s">
        <v>51</v>
      </c>
      <c r="B20">
        <v>68.197800000000001</v>
      </c>
      <c r="C20" t="s">
        <v>498</v>
      </c>
    </row>
    <row r="21" spans="1:3" ht="15.75" thickBot="1" x14ac:dyDescent="0.3">
      <c r="A21" s="1" t="s">
        <v>10</v>
      </c>
      <c r="B21">
        <v>67.1541</v>
      </c>
      <c r="C21" t="s">
        <v>69</v>
      </c>
    </row>
    <row r="22" spans="1:3" ht="15.75" thickBot="1" x14ac:dyDescent="0.3">
      <c r="A22" s="1" t="s">
        <v>31</v>
      </c>
      <c r="B22">
        <v>66.751000000000005</v>
      </c>
      <c r="C22" t="s">
        <v>479</v>
      </c>
    </row>
    <row r="23" spans="1:3" ht="15.75" thickBot="1" x14ac:dyDescent="0.3">
      <c r="A23" s="1" t="s">
        <v>50</v>
      </c>
      <c r="B23">
        <v>64.931200000000004</v>
      </c>
      <c r="C23" t="s">
        <v>497</v>
      </c>
    </row>
    <row r="24" spans="1:3" ht="15.75" thickBot="1" x14ac:dyDescent="0.3">
      <c r="A24" s="1" t="s">
        <v>22</v>
      </c>
      <c r="B24">
        <v>64.605699999999999</v>
      </c>
      <c r="C24" t="s">
        <v>471</v>
      </c>
    </row>
    <row r="25" spans="1:3" ht="15.75" thickBot="1" x14ac:dyDescent="0.3">
      <c r="A25" s="1" t="s">
        <v>45</v>
      </c>
      <c r="B25">
        <v>63.932200000000002</v>
      </c>
      <c r="C25" t="s">
        <v>493</v>
      </c>
    </row>
    <row r="26" spans="1:3" ht="15.75" thickBot="1" x14ac:dyDescent="0.3">
      <c r="A26" s="3" t="s">
        <v>35</v>
      </c>
      <c r="B26">
        <v>63.254300000000001</v>
      </c>
      <c r="C26" t="s">
        <v>483</v>
      </c>
    </row>
    <row r="27" spans="1:3" ht="15.75" thickBot="1" x14ac:dyDescent="0.3">
      <c r="A27" s="1" t="s">
        <v>24</v>
      </c>
      <c r="B27">
        <v>63.203899999999997</v>
      </c>
      <c r="C27" t="s">
        <v>473</v>
      </c>
    </row>
    <row r="28" spans="1:3" ht="15.75" thickBot="1" x14ac:dyDescent="0.3">
      <c r="A28" s="1" t="s">
        <v>49</v>
      </c>
      <c r="B28">
        <v>62.4694</v>
      </c>
      <c r="C28" t="s">
        <v>496</v>
      </c>
    </row>
    <row r="29" spans="1:3" ht="15.75" thickBot="1" x14ac:dyDescent="0.3">
      <c r="A29" s="1" t="s">
        <v>8</v>
      </c>
      <c r="B29">
        <v>61.918799999999997</v>
      </c>
      <c r="C29" t="s">
        <v>219</v>
      </c>
    </row>
    <row r="30" spans="1:3" ht="15.75" thickBot="1" x14ac:dyDescent="0.3">
      <c r="A30" s="1" t="s">
        <v>20</v>
      </c>
      <c r="B30">
        <v>60.972200000000001</v>
      </c>
      <c r="C30" t="s">
        <v>470</v>
      </c>
    </row>
    <row r="31" spans="1:3" ht="15.75" thickBot="1" x14ac:dyDescent="0.3">
      <c r="A31" s="1" t="s">
        <v>37</v>
      </c>
      <c r="B31">
        <v>60.3155</v>
      </c>
      <c r="C31" t="s">
        <v>485</v>
      </c>
    </row>
    <row r="32" spans="1:3" ht="15.75" thickBot="1" x14ac:dyDescent="0.3">
      <c r="A32" s="1" t="s">
        <v>23</v>
      </c>
      <c r="B32">
        <v>60.104500000000002</v>
      </c>
      <c r="C32" t="s">
        <v>472</v>
      </c>
    </row>
    <row r="33" spans="1:3" ht="15.75" thickBot="1" x14ac:dyDescent="0.3">
      <c r="A33" s="1" t="s">
        <v>14</v>
      </c>
      <c r="B33">
        <v>55.153700000000001</v>
      </c>
      <c r="C33" t="s">
        <v>466</v>
      </c>
    </row>
    <row r="34" spans="1:3" ht="15.75" thickBot="1" x14ac:dyDescent="0.3">
      <c r="A34" s="1" t="s">
        <v>38</v>
      </c>
      <c r="B34">
        <v>53.919199999999996</v>
      </c>
      <c r="C34" t="s">
        <v>486</v>
      </c>
    </row>
    <row r="35" spans="1:3" ht="15.75" thickBot="1" x14ac:dyDescent="0.3">
      <c r="A35" s="1" t="s">
        <v>34</v>
      </c>
      <c r="B35">
        <v>53.410200000000003</v>
      </c>
      <c r="C35" t="s">
        <v>482</v>
      </c>
    </row>
    <row r="36" spans="1:3" ht="15.75" thickBot="1" x14ac:dyDescent="0.3">
      <c r="A36" s="1" t="s">
        <v>26</v>
      </c>
      <c r="B36">
        <v>50.586500000000001</v>
      </c>
      <c r="C36" t="s">
        <v>475</v>
      </c>
    </row>
    <row r="37" spans="1:3" ht="15.75" thickBot="1" x14ac:dyDescent="0.3">
      <c r="A37" s="1" t="s">
        <v>52</v>
      </c>
      <c r="B37">
        <v>50.523899999999998</v>
      </c>
      <c r="C37" t="s">
        <v>499</v>
      </c>
    </row>
    <row r="38" spans="1:3" ht="15.75" thickBot="1" x14ac:dyDescent="0.3">
      <c r="A38" s="1" t="s">
        <v>43</v>
      </c>
      <c r="B38">
        <v>50.329599999999999</v>
      </c>
      <c r="C38" t="s">
        <v>491</v>
      </c>
    </row>
    <row r="39" spans="1:3" ht="15.75" thickBot="1" x14ac:dyDescent="0.3">
      <c r="A39" s="1" t="s">
        <v>267</v>
      </c>
      <c r="B39">
        <v>48.422499999999999</v>
      </c>
      <c r="C39" t="s">
        <v>503</v>
      </c>
    </row>
    <row r="40" spans="1:3" ht="15.75" thickBot="1" x14ac:dyDescent="0.3">
      <c r="A40" s="1" t="s">
        <v>44</v>
      </c>
      <c r="B40">
        <v>46.769399999999997</v>
      </c>
      <c r="C40" t="s">
        <v>492</v>
      </c>
    </row>
    <row r="41" spans="1:3" ht="15.75" thickBot="1" x14ac:dyDescent="0.3">
      <c r="A41" s="1" t="s">
        <v>25</v>
      </c>
      <c r="B41">
        <v>46.6541</v>
      </c>
      <c r="C41" t="s">
        <v>474</v>
      </c>
    </row>
    <row r="42" spans="1:3" ht="15.75" thickBot="1" x14ac:dyDescent="0.3">
      <c r="A42" s="1" t="s">
        <v>41</v>
      </c>
      <c r="B42">
        <v>39.542400000000001</v>
      </c>
      <c r="C42" t="s">
        <v>489</v>
      </c>
    </row>
    <row r="43" spans="1:3" ht="15.75" thickBot="1" x14ac:dyDescent="0.3">
      <c r="A43" s="1" t="s">
        <v>40</v>
      </c>
      <c r="B43">
        <v>37.454700000000003</v>
      </c>
      <c r="C43" t="s">
        <v>488</v>
      </c>
    </row>
    <row r="44" spans="1:3" ht="15.75" thickBot="1" x14ac:dyDescent="0.3">
      <c r="A44" s="1" t="s">
        <v>36</v>
      </c>
      <c r="B44">
        <v>36.462200000000003</v>
      </c>
      <c r="C44" t="s">
        <v>484</v>
      </c>
    </row>
    <row r="45" spans="1:3" ht="15.75" thickBot="1" x14ac:dyDescent="0.3">
      <c r="A45" s="1" t="s">
        <v>27</v>
      </c>
      <c r="B45">
        <v>34.692399999999999</v>
      </c>
      <c r="C45" t="s">
        <v>476</v>
      </c>
    </row>
    <row r="46" spans="1:3" ht="15.75" thickBot="1" x14ac:dyDescent="0.3">
      <c r="A46" s="1" t="s">
        <v>29</v>
      </c>
      <c r="B46">
        <v>33.594700000000003</v>
      </c>
      <c r="C46" t="s">
        <v>239</v>
      </c>
    </row>
    <row r="47" spans="1:3" ht="15.75" thickBot="1" x14ac:dyDescent="0.3">
      <c r="A47" s="1" t="s">
        <v>28</v>
      </c>
      <c r="B47">
        <v>27.211600000000001</v>
      </c>
      <c r="C47" t="s">
        <v>477</v>
      </c>
    </row>
    <row r="48" spans="1:3" ht="15.75" thickBot="1" x14ac:dyDescent="0.3">
      <c r="A48" s="1" t="s">
        <v>46</v>
      </c>
      <c r="B48">
        <v>26.715299999999999</v>
      </c>
      <c r="C48" t="s">
        <v>494</v>
      </c>
    </row>
    <row r="49" spans="1:3" ht="15.75" thickBot="1" x14ac:dyDescent="0.3">
      <c r="A49" s="1" t="s">
        <v>54</v>
      </c>
      <c r="B49">
        <v>19.6722</v>
      </c>
      <c r="C49" t="s">
        <v>501</v>
      </c>
    </row>
    <row r="50" spans="1:3" ht="15.75" thickBot="1" x14ac:dyDescent="0.3">
      <c r="A50" s="1"/>
    </row>
  </sheetData>
  <sortState ref="A2:C50">
    <sortCondition descending="1" ref="B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5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81.140625" bestFit="1" customWidth="1"/>
  </cols>
  <sheetData>
    <row r="1" spans="1:3" ht="15.75" thickBot="1" x14ac:dyDescent="0.3">
      <c r="A1" s="3" t="s">
        <v>53</v>
      </c>
      <c r="B1">
        <v>93.475499999999997</v>
      </c>
      <c r="C1" t="s">
        <v>500</v>
      </c>
    </row>
    <row r="2" spans="1:3" ht="15.75" thickBot="1" x14ac:dyDescent="0.3">
      <c r="A2" s="1" t="s">
        <v>39</v>
      </c>
      <c r="B2">
        <v>90.196700000000007</v>
      </c>
      <c r="C2" t="s">
        <v>487</v>
      </c>
    </row>
    <row r="3" spans="1:3" ht="15.75" thickBot="1" x14ac:dyDescent="0.3">
      <c r="A3" s="1" t="s">
        <v>42</v>
      </c>
      <c r="B3">
        <v>83.041600000000003</v>
      </c>
      <c r="C3" t="s">
        <v>490</v>
      </c>
    </row>
    <row r="4" spans="1:3" ht="15.75" thickBot="1" x14ac:dyDescent="0.3">
      <c r="A4" s="1" t="s">
        <v>48</v>
      </c>
      <c r="B4">
        <v>79.328599999999994</v>
      </c>
      <c r="C4" t="s">
        <v>258</v>
      </c>
    </row>
    <row r="5" spans="1:3" ht="15.75" thickBot="1" x14ac:dyDescent="0.3">
      <c r="A5" s="1" t="s">
        <v>33</v>
      </c>
      <c r="B5">
        <v>77.863100000000003</v>
      </c>
      <c r="C5" t="s">
        <v>481</v>
      </c>
    </row>
    <row r="6" spans="1:3" ht="15.75" thickBot="1" x14ac:dyDescent="0.3">
      <c r="A6" s="1" t="s">
        <v>55</v>
      </c>
      <c r="B6">
        <v>76.057299999999998</v>
      </c>
      <c r="C6" t="s">
        <v>502</v>
      </c>
    </row>
    <row r="7" spans="1:3" ht="15.75" thickBot="1" x14ac:dyDescent="0.3">
      <c r="A7" s="1" t="s">
        <v>47</v>
      </c>
      <c r="B7">
        <v>69.939400000000006</v>
      </c>
      <c r="C7" t="s">
        <v>495</v>
      </c>
    </row>
    <row r="8" spans="1:3" ht="15.75" thickBot="1" x14ac:dyDescent="0.3">
      <c r="A8" s="1"/>
    </row>
    <row r="9" spans="1:3" ht="15.75" thickBot="1" x14ac:dyDescent="0.3">
      <c r="A9" s="1" t="s">
        <v>51</v>
      </c>
      <c r="B9">
        <v>68.197800000000001</v>
      </c>
      <c r="C9" t="s">
        <v>498</v>
      </c>
    </row>
    <row r="10" spans="1:3" ht="15.75" thickBot="1" x14ac:dyDescent="0.3">
      <c r="A10" s="1" t="s">
        <v>50</v>
      </c>
      <c r="B10">
        <v>64.931200000000004</v>
      </c>
      <c r="C10" t="s">
        <v>497</v>
      </c>
    </row>
    <row r="11" spans="1:3" ht="15.75" thickBot="1" x14ac:dyDescent="0.3">
      <c r="A11" s="1" t="s">
        <v>45</v>
      </c>
      <c r="B11">
        <v>63.932200000000002</v>
      </c>
      <c r="C11" t="s">
        <v>493</v>
      </c>
    </row>
    <row r="12" spans="1:3" ht="15.75" thickBot="1" x14ac:dyDescent="0.3">
      <c r="A12" s="1" t="s">
        <v>35</v>
      </c>
      <c r="B12">
        <v>63.254300000000001</v>
      </c>
      <c r="C12" t="s">
        <v>483</v>
      </c>
    </row>
    <row r="13" spans="1:3" ht="15.75" thickBot="1" x14ac:dyDescent="0.3">
      <c r="A13" s="1" t="s">
        <v>49</v>
      </c>
      <c r="B13">
        <v>62.4694</v>
      </c>
      <c r="C13" t="s">
        <v>496</v>
      </c>
    </row>
    <row r="14" spans="1:3" ht="15.75" thickBot="1" x14ac:dyDescent="0.3">
      <c r="A14" s="1" t="s">
        <v>37</v>
      </c>
      <c r="B14">
        <v>60.3155</v>
      </c>
      <c r="C14" t="s">
        <v>485</v>
      </c>
    </row>
    <row r="15" spans="1:3" ht="15.75" thickBot="1" x14ac:dyDescent="0.3">
      <c r="A15" s="1" t="s">
        <v>38</v>
      </c>
      <c r="B15">
        <v>53.919199999999996</v>
      </c>
      <c r="C15" t="s">
        <v>486</v>
      </c>
    </row>
    <row r="16" spans="1:3" ht="15.75" thickBot="1" x14ac:dyDescent="0.3">
      <c r="A16" s="1" t="s">
        <v>34</v>
      </c>
      <c r="B16">
        <v>53.410200000000003</v>
      </c>
      <c r="C16" t="s">
        <v>482</v>
      </c>
    </row>
    <row r="17" spans="1:3" ht="15.75" thickBot="1" x14ac:dyDescent="0.3">
      <c r="A17" s="1" t="s">
        <v>52</v>
      </c>
      <c r="B17">
        <v>50.523899999999998</v>
      </c>
      <c r="C17" t="s">
        <v>499</v>
      </c>
    </row>
    <row r="18" spans="1:3" ht="15.75" thickBot="1" x14ac:dyDescent="0.3">
      <c r="A18" s="1" t="s">
        <v>43</v>
      </c>
      <c r="B18">
        <v>50.329599999999999</v>
      </c>
      <c r="C18" t="s">
        <v>491</v>
      </c>
    </row>
    <row r="19" spans="1:3" ht="15.75" thickBot="1" x14ac:dyDescent="0.3">
      <c r="A19" s="1" t="s">
        <v>267</v>
      </c>
      <c r="B19">
        <v>48.422499999999999</v>
      </c>
      <c r="C19" t="s">
        <v>503</v>
      </c>
    </row>
    <row r="20" spans="1:3" ht="15.75" thickBot="1" x14ac:dyDescent="0.3">
      <c r="A20" s="1" t="s">
        <v>44</v>
      </c>
      <c r="B20">
        <v>46.769399999999997</v>
      </c>
      <c r="C20" t="s">
        <v>492</v>
      </c>
    </row>
    <row r="21" spans="1:3" ht="15.75" thickBot="1" x14ac:dyDescent="0.3">
      <c r="A21" s="1" t="s">
        <v>41</v>
      </c>
      <c r="B21">
        <v>39.542400000000001</v>
      </c>
      <c r="C21" t="s">
        <v>489</v>
      </c>
    </row>
    <row r="22" spans="1:3" ht="15.75" thickBot="1" x14ac:dyDescent="0.3">
      <c r="A22" s="1" t="s">
        <v>40</v>
      </c>
      <c r="B22">
        <v>37.454700000000003</v>
      </c>
      <c r="C22" t="s">
        <v>488</v>
      </c>
    </row>
    <row r="23" spans="1:3" ht="15.75" thickBot="1" x14ac:dyDescent="0.3">
      <c r="A23" s="1" t="s">
        <v>36</v>
      </c>
      <c r="B23">
        <v>36.462200000000003</v>
      </c>
      <c r="C23" t="s">
        <v>484</v>
      </c>
    </row>
    <row r="24" spans="1:3" ht="15.75" thickBot="1" x14ac:dyDescent="0.3">
      <c r="A24" s="1" t="s">
        <v>46</v>
      </c>
      <c r="B24">
        <v>26.715299999999999</v>
      </c>
      <c r="C24" t="s">
        <v>494</v>
      </c>
    </row>
    <row r="25" spans="1:3" ht="15.75" thickBot="1" x14ac:dyDescent="0.3">
      <c r="A25" s="1" t="s">
        <v>54</v>
      </c>
      <c r="B25">
        <v>19.6722</v>
      </c>
      <c r="C25" t="s">
        <v>501</v>
      </c>
    </row>
    <row r="26" spans="1:3" ht="15.75" thickBot="1" x14ac:dyDescent="0.3">
      <c r="A26" s="2"/>
    </row>
  </sheetData>
  <sortState ref="A1:C27">
    <sortCondition descending="1"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Sheet5!NS_War_Def</vt:lpstr>
      <vt:lpstr>Sheet4!NS_war_skyfort</vt:lpstr>
      <vt:lpstr>Sheet7!NS_war_skyfort_IB</vt:lpstr>
      <vt:lpstr>Sheet8!NS_war_skyfort_IB2</vt:lpstr>
      <vt:lpstr>Sheet6!WH_War_Def</vt:lpstr>
      <vt:lpstr>Sheet3!WH_war_skyfort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Joseph</dc:creator>
  <cp:lastModifiedBy>Kim, Joseph</cp:lastModifiedBy>
  <dcterms:created xsi:type="dcterms:W3CDTF">2014-11-22T15:22:09Z</dcterms:created>
  <dcterms:modified xsi:type="dcterms:W3CDTF">2014-12-01T17:19:26Z</dcterms:modified>
</cp:coreProperties>
</file>