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Esther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<sst xmlns="http://schemas.openxmlformats.org/spreadsheetml/2006/main" count="7" uniqueCount="7">
  <si>
    <t>Nro.</t>
  </si>
  <si>
    <t>NIT</t>
  </si>
  <si>
    <t>Nro. Factura</t>
  </si>
  <si>
    <t>Autorización</t>
  </si>
  <si>
    <t>Fecha</t>
  </si>
  <si>
    <t>Bs</t>
  </si>
  <si>
    <t>Código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</si>
</sst>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235" zoomScaleNormal="235" workbookViewId="0">
      <selection activeCell="A8" sqref="A8"/>
    </sheetView>
  </sheetViews>
  <sheetFormatPr baseColWidth="10" defaultRowHeight="15" x14ac:dyDescent="0.25"/>
  <cols>
    <col min="4" max="4" width="16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81</v>
      </c>
      <c r="B2">
        <v>1020255020</v>
      </c>
      <c r="C2">
        <v>24188947</v>
      </c>
      <c r="D2" s="2">
        <v>416301800096767</v>
      </c>
      <c r="F2">
        <v>10</v>
      </c>
    </row>
    <row r="3" spans="1:7" x14ac:dyDescent="0.25">
      <c r="A3">
        <f>A2+1</f>
        <v>82</v>
      </c>
      <c r="B3">
        <v>1020255020</v>
      </c>
      <c r="C3">
        <v>20322451</v>
      </c>
      <c r="D3" s="2">
        <v>416301800096767</v>
      </c>
      <c r="F3">
        <v>10</v>
      </c>
    </row>
    <row r="4" spans="1:7" x14ac:dyDescent="0.25">
      <c r="A4">
        <f t="shared" ref="A4:A21" si="0">A3+1</f>
        <v>83</v>
      </c>
      <c r="B4">
        <v>1020255020</v>
      </c>
      <c r="C4">
        <v>24105483</v>
      </c>
      <c r="D4" s="2">
        <v>416301800096767</v>
      </c>
      <c r="F4">
        <v>10</v>
      </c>
    </row>
    <row r="5" spans="1:7" x14ac:dyDescent="0.25">
      <c r="A5">
        <f t="shared" si="0"/>
        <v>84</v>
      </c>
      <c r="B5">
        <v>1020255020</v>
      </c>
      <c r="C5">
        <v>23245430</v>
      </c>
      <c r="D5" s="2">
        <v>416301800096767</v>
      </c>
      <c r="F5">
        <v>10</v>
      </c>
    </row>
    <row r="6" spans="1:7" x14ac:dyDescent="0.25">
      <c r="A6">
        <f t="shared" si="0"/>
        <v>85</v>
      </c>
      <c r="B6">
        <v>1020255020</v>
      </c>
      <c r="C6">
        <v>23394279</v>
      </c>
      <c r="D6" s="2">
        <v>416301800096767</v>
      </c>
      <c r="F6">
        <v>10</v>
      </c>
    </row>
    <row r="7" spans="1:7" x14ac:dyDescent="0.25">
      <c r="A7">
        <f t="shared" si="0"/>
        <v>86</v>
      </c>
      <c r="B7">
        <v>1020255020</v>
      </c>
      <c r="C7">
        <v>23875559</v>
      </c>
      <c r="D7" s="2">
        <v>416301800096767</v>
      </c>
      <c r="F7">
        <v>10</v>
      </c>
    </row>
    <row r="8" spans="1:7" x14ac:dyDescent="0.25">
      <c r="A8">
        <f t="shared" si="0"/>
        <v>87</v>
      </c>
      <c r="B8">
        <v>1020255020</v>
      </c>
      <c r="C8">
        <v>10862028</v>
      </c>
      <c r="D8" s="2">
        <v>416301800096767</v>
      </c>
      <c r="F8">
        <v>10</v>
      </c>
    </row>
    <row r="9" spans="1:7" x14ac:dyDescent="0.25">
      <c r="A9">
        <f t="shared" si="0"/>
        <v>88</v>
      </c>
      <c r="B9">
        <v>1020255020</v>
      </c>
      <c r="C9">
        <v>20127649</v>
      </c>
      <c r="D9" s="2">
        <v>416301800096767</v>
      </c>
      <c r="F9">
        <v>10</v>
      </c>
    </row>
    <row r="10" spans="1:7" x14ac:dyDescent="0.25">
      <c r="A10">
        <f t="shared" si="0"/>
        <v>89</v>
      </c>
      <c r="B10">
        <v>1020255020</v>
      </c>
      <c r="C10">
        <v>19346136</v>
      </c>
      <c r="D10" s="2">
        <v>416301800096767</v>
      </c>
      <c r="F10">
        <v>10</v>
      </c>
    </row>
    <row r="11" spans="1:7" x14ac:dyDescent="0.25">
      <c r="A11">
        <f t="shared" si="0"/>
        <v>90</v>
      </c>
      <c r="B11">
        <v>1020255020</v>
      </c>
      <c r="C11">
        <v>19360485</v>
      </c>
      <c r="D11" s="2">
        <v>416301800096767</v>
      </c>
      <c r="F11">
        <v>10</v>
      </c>
    </row>
    <row r="12" spans="1:7" x14ac:dyDescent="0.25">
      <c r="A12">
        <f t="shared" si="0"/>
        <v>91</v>
      </c>
      <c r="B12">
        <v>1020255020</v>
      </c>
      <c r="C12">
        <v>1908074</v>
      </c>
      <c r="D12" s="2">
        <v>416301800096767</v>
      </c>
      <c r="F12">
        <v>10</v>
      </c>
    </row>
    <row r="13" spans="1:7" x14ac:dyDescent="0.25">
      <c r="A13">
        <f t="shared" si="0"/>
        <v>92</v>
      </c>
      <c r="B13">
        <v>1020255020</v>
      </c>
      <c r="C13">
        <v>23697255</v>
      </c>
      <c r="D13" s="2">
        <v>416301800096767</v>
      </c>
      <c r="F13">
        <v>10</v>
      </c>
    </row>
    <row r="14" spans="1:7" x14ac:dyDescent="0.25">
      <c r="A14">
        <f t="shared" si="0"/>
        <v>93</v>
      </c>
      <c r="B14">
        <v>1020255020</v>
      </c>
      <c r="C14">
        <v>23391693</v>
      </c>
      <c r="D14" s="2">
        <v>416301800096767</v>
      </c>
      <c r="F14">
        <v>10</v>
      </c>
    </row>
    <row r="15" spans="1:7" x14ac:dyDescent="0.25">
      <c r="A15">
        <f t="shared" si="0"/>
        <v>94</v>
      </c>
      <c r="B15">
        <v>1020255020</v>
      </c>
      <c r="C15">
        <v>19320495</v>
      </c>
      <c r="D15" s="2">
        <v>416301800096767</v>
      </c>
      <c r="F15">
        <v>10</v>
      </c>
    </row>
    <row r="16" spans="1:7" x14ac:dyDescent="0.25">
      <c r="A16">
        <f t="shared" si="0"/>
        <v>95</v>
      </c>
      <c r="B16">
        <v>1020255020</v>
      </c>
      <c r="C16">
        <v>20339843</v>
      </c>
      <c r="D16" s="2">
        <v>416301800096767</v>
      </c>
      <c r="F16">
        <v>10</v>
      </c>
    </row>
    <row r="17" spans="1:6" x14ac:dyDescent="0.25">
      <c r="A17">
        <f t="shared" si="0"/>
        <v>96</v>
      </c>
      <c r="B17">
        <v>1020255020</v>
      </c>
      <c r="C17">
        <v>20291933</v>
      </c>
      <c r="D17" s="2">
        <v>416301800096767</v>
      </c>
      <c r="F17">
        <v>10</v>
      </c>
    </row>
    <row r="18" spans="1:6" x14ac:dyDescent="0.25">
      <c r="A18">
        <f t="shared" si="0"/>
        <v>97</v>
      </c>
      <c r="B18">
        <v>1020255020</v>
      </c>
      <c r="C18">
        <v>20291935</v>
      </c>
      <c r="D18" s="2">
        <v>416301800096767</v>
      </c>
      <c r="F18">
        <v>10</v>
      </c>
    </row>
    <row r="19" spans="1:6" x14ac:dyDescent="0.25">
      <c r="A19">
        <f t="shared" si="0"/>
        <v>98</v>
      </c>
      <c r="B19">
        <v>1020255020</v>
      </c>
      <c r="C19">
        <v>20291934</v>
      </c>
      <c r="D19" s="2">
        <v>416301800096767</v>
      </c>
      <c r="F19">
        <v>10</v>
      </c>
    </row>
    <row r="20" spans="1:6" x14ac:dyDescent="0.25">
      <c r="A20">
        <f t="shared" si="0"/>
        <v>99</v>
      </c>
      <c r="B20">
        <v>1020255020</v>
      </c>
      <c r="C20">
        <v>1650388</v>
      </c>
      <c r="D20" s="2">
        <v>416301800096767</v>
      </c>
      <c r="F20">
        <v>10</v>
      </c>
    </row>
    <row r="21" spans="1:6" x14ac:dyDescent="0.25">
      <c r="A21">
        <f t="shared" si="0"/>
        <v>100</v>
      </c>
      <c r="B21">
        <v>1020255020</v>
      </c>
      <c r="C21">
        <v>23845003</v>
      </c>
      <c r="D21" s="2">
        <v>416301800096767</v>
      </c>
      <c r="F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Esther2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2020-03-20T14:21:36Z</dcterms:created>
  <dcterms:modified xsi:type="dcterms:W3CDTF">2020-03-20T14:22:08Z</dcterms:modified>
</cp:coreProperties>
</file>