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05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<sst xmlns="http://schemas.openxmlformats.org/spreadsheetml/2006/main" count="10" uniqueCount="10">
  <si>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</t>
  </si>
  <si>
    <t>Classical</t>
  </si>
  <si>
    <t>D&amp;C</t>
  </si>
  <si>
    <t>Strassen</t>
  </si>
  <si>
    <t>Graph for n values from 2 - 32</t>
  </si>
  <si>
    <t>Graph for n values of 64 and 128</t>
  </si>
  <si>
    <t>Graph for n values from 256 - 4096</t>
  </si>
  <si>
    <t>All values</t>
  </si>
  <si>
    <t>Results Table (in nano seconds):</t>
  </si>
  <si>
    <r>
      <t xml:space="preserve">Best results are in a </t>
    </r>
    <r>
      <rPr>
        <sz val="11"/>
        <color rgb="FF99FFCC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box for the given n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</si>
</sst>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9FF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1" fontId="2" fillId="2" borderId="4" xfId="2" applyNumberFormat="1" applyBorder="1" applyAlignment="1">
      <alignment horizontal="center"/>
    </xf>
    <xf numFmtId="11" fontId="2" fillId="2" borderId="1" xfId="2" applyNumberFormat="1" applyBorder="1" applyAlignment="1">
      <alignment horizontal="center"/>
    </xf>
    <xf numFmtId="11" fontId="2" fillId="2" borderId="9" xfId="2" applyNumberFormat="1" applyBorder="1" applyAlignment="1">
      <alignment horizontal="center"/>
    </xf>
    <xf numFmtId="11" fontId="2" fillId="2" borderId="5" xfId="2" applyNumberFormat="1" applyBorder="1" applyAlignment="1">
      <alignment horizontal="center"/>
    </xf>
    <xf numFmtId="11" fontId="2" fillId="2" borderId="7" xfId="2" applyNumberFormat="1" applyBorder="1" applyAlignment="1">
      <alignment horizontal="center"/>
    </xf>
    <xf numFmtId="11" fontId="2" fillId="2" borderId="10" xfId="2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Fill="1" applyBorder="1" applyAlignment="1">
      <alignment horizontal="center"/>
    </xf>
    <xf numFmtId="3" fontId="0" fillId="0" borderId="0" xfId="0" applyNumberFormat="1"/>
    <xf numFmtId="11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9" defaultPivotStyle="PivotStyleLight16"/>
  <colors>
    <mruColors>
      <color rgb="FF99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Classical</c:v>
          </c:tx>
          <c:cat>
            <c:numRef>
              <c:f>Sheet1!$B$6:$B$10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Sheet1!$C$6:$C$10</c:f>
              <c:numCache>
                <c:formatCode>0.00E+00</c:formatCode>
                <c:ptCount val="5"/>
                <c:pt idx="0">
                  <c:v>4826</c:v>
                </c:pt>
                <c:pt idx="1">
                  <c:v>7391</c:v>
                </c:pt>
                <c:pt idx="2">
                  <c:v>25108</c:v>
                </c:pt>
                <c:pt idx="3">
                  <c:v>162500</c:v>
                </c:pt>
                <c:pt idx="4">
                  <c:v>1303052</c:v>
                </c:pt>
              </c:numCache>
            </c:numRef>
          </c:val>
        </c:ser>
        <c:ser>
          <c:idx val="1"/>
          <c:order val="1"/>
          <c:tx>
            <c:v>D&amp;C</c:v>
          </c:tx>
          <c:cat>
            <c:numRef>
              <c:f>Sheet1!$B$6:$B$10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Sheet1!$D$6:$D$10</c:f>
              <c:numCache>
                <c:formatCode>0.00E+00</c:formatCode>
                <c:ptCount val="5"/>
                <c:pt idx="0">
                  <c:v>12096</c:v>
                </c:pt>
                <c:pt idx="1">
                  <c:v>20282</c:v>
                </c:pt>
                <c:pt idx="2">
                  <c:v>48933</c:v>
                </c:pt>
                <c:pt idx="3">
                  <c:v>262565</c:v>
                </c:pt>
                <c:pt idx="4">
                  <c:v>2048657</c:v>
                </c:pt>
              </c:numCache>
            </c:numRef>
          </c:val>
        </c:ser>
        <c:ser>
          <c:idx val="2"/>
          <c:order val="2"/>
          <c:tx>
            <c:v>Strassen</c:v>
          </c:tx>
          <c:cat>
            <c:numRef>
              <c:f>Sheet1!$B$6:$B$10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Sheet1!$E$6:$E$10</c:f>
              <c:numCache>
                <c:formatCode>0.00E+00</c:formatCode>
                <c:ptCount val="5"/>
                <c:pt idx="0">
                  <c:v>19549</c:v>
                </c:pt>
                <c:pt idx="1">
                  <c:v>30606</c:v>
                </c:pt>
                <c:pt idx="2">
                  <c:v>80944</c:v>
                </c:pt>
                <c:pt idx="3">
                  <c:v>335018</c:v>
                </c:pt>
                <c:pt idx="4">
                  <c:v>1800387</c:v>
                </c:pt>
              </c:numCache>
            </c:numRef>
          </c:val>
        </c:ser>
        <c:marker val="1"/>
        <c:axId val="76780288"/>
        <c:axId val="76781824"/>
      </c:lineChart>
      <c:catAx>
        <c:axId val="76780288"/>
        <c:scaling>
          <c:orientation val="minMax"/>
        </c:scaling>
        <c:axPos val="b"/>
        <c:numFmt formatCode="General" sourceLinked="0"/>
        <c:tickLblPos val="nextTo"/>
        <c:crossAx val="76781824"/>
        <c:crosses val="autoZero"/>
        <c:auto val="1"/>
        <c:lblAlgn val="ctr"/>
        <c:lblOffset val="100"/>
        <c:tickLblSkip val="1"/>
      </c:catAx>
      <c:valAx>
        <c:axId val="76781824"/>
        <c:scaling>
          <c:orientation val="minMax"/>
        </c:scaling>
        <c:axPos val="l"/>
        <c:majorGridlines/>
        <c:numFmt formatCode="0.00E+00" sourceLinked="1"/>
        <c:tickLblPos val="nextTo"/>
        <c:crossAx val="76780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Classical</c:v>
          </c:tx>
          <c:cat>
            <c:numRef>
              <c:f>Sheet1!$B$11:$B$12</c:f>
              <c:numCache>
                <c:formatCode>General</c:formatCode>
                <c:ptCount val="2"/>
                <c:pt idx="0">
                  <c:v>64</c:v>
                </c:pt>
                <c:pt idx="1">
                  <c:v>128</c:v>
                </c:pt>
              </c:numCache>
            </c:numRef>
          </c:cat>
          <c:val>
            <c:numRef>
              <c:f>Sheet1!$C$11:$C$12</c:f>
              <c:numCache>
                <c:formatCode>0.00E+00</c:formatCode>
                <c:ptCount val="2"/>
                <c:pt idx="0">
                  <c:v>8363175</c:v>
                </c:pt>
                <c:pt idx="1">
                  <c:v>15065004</c:v>
                </c:pt>
              </c:numCache>
            </c:numRef>
          </c:val>
        </c:ser>
        <c:ser>
          <c:idx val="1"/>
          <c:order val="1"/>
          <c:tx>
            <c:v>D&amp;C</c:v>
          </c:tx>
          <c:cat>
            <c:numRef>
              <c:f>Sheet1!$B$11:$B$12</c:f>
              <c:numCache>
                <c:formatCode>General</c:formatCode>
                <c:ptCount val="2"/>
                <c:pt idx="0">
                  <c:v>64</c:v>
                </c:pt>
                <c:pt idx="1">
                  <c:v>128</c:v>
                </c:pt>
              </c:numCache>
            </c:numRef>
          </c:cat>
          <c:val>
            <c:numRef>
              <c:f>Sheet1!$D$11:$D$12</c:f>
              <c:numCache>
                <c:formatCode>0.00E+00</c:formatCode>
                <c:ptCount val="2"/>
                <c:pt idx="0">
                  <c:v>1614978</c:v>
                </c:pt>
                <c:pt idx="1">
                  <c:v>4817608</c:v>
                </c:pt>
              </c:numCache>
            </c:numRef>
          </c:val>
        </c:ser>
        <c:ser>
          <c:idx val="2"/>
          <c:order val="2"/>
          <c:tx>
            <c:v>Strassen</c:v>
          </c:tx>
          <c:cat>
            <c:numRef>
              <c:f>Sheet1!$B$11:$B$12</c:f>
              <c:numCache>
                <c:formatCode>General</c:formatCode>
                <c:ptCount val="2"/>
                <c:pt idx="0">
                  <c:v>64</c:v>
                </c:pt>
                <c:pt idx="1">
                  <c:v>128</c:v>
                </c:pt>
              </c:numCache>
            </c:numRef>
          </c:cat>
          <c:val>
            <c:numRef>
              <c:f>Sheet1!$E$11:$E$12</c:f>
              <c:numCache>
                <c:formatCode>0.00E+00</c:formatCode>
                <c:ptCount val="2"/>
                <c:pt idx="0">
                  <c:v>2507871</c:v>
                </c:pt>
                <c:pt idx="1">
                  <c:v>5106682</c:v>
                </c:pt>
              </c:numCache>
            </c:numRef>
          </c:val>
        </c:ser>
        <c:marker val="1"/>
        <c:axId val="76794880"/>
        <c:axId val="77218560"/>
      </c:lineChart>
      <c:catAx>
        <c:axId val="76794880"/>
        <c:scaling>
          <c:orientation val="minMax"/>
        </c:scaling>
        <c:axPos val="b"/>
        <c:numFmt formatCode="General" sourceLinked="1"/>
        <c:tickLblPos val="nextTo"/>
        <c:crossAx val="77218560"/>
        <c:crosses val="autoZero"/>
        <c:auto val="1"/>
        <c:lblAlgn val="ctr"/>
        <c:lblOffset val="100"/>
      </c:catAx>
      <c:valAx>
        <c:axId val="77218560"/>
        <c:scaling>
          <c:orientation val="minMax"/>
        </c:scaling>
        <c:axPos val="l"/>
        <c:majorGridlines/>
        <c:numFmt formatCode="0.00E+00" sourceLinked="1"/>
        <c:tickLblPos val="nextTo"/>
        <c:crossAx val="767948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Classical</c:v>
          </c:tx>
          <c:cat>
            <c:numRef>
              <c:f>Sheet1!$B$13:$B$17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Sheet1!$C$13:$C$17</c:f>
              <c:numCache>
                <c:formatCode>0.00E+00</c:formatCode>
                <c:ptCount val="5"/>
                <c:pt idx="0">
                  <c:v>37379847</c:v>
                </c:pt>
                <c:pt idx="1">
                  <c:v>342160523</c:v>
                </c:pt>
                <c:pt idx="2">
                  <c:v>9938411976</c:v>
                </c:pt>
                <c:pt idx="3">
                  <c:v>141053976980</c:v>
                </c:pt>
                <c:pt idx="4">
                  <c:v>1406298153296</c:v>
                </c:pt>
              </c:numCache>
            </c:numRef>
          </c:val>
        </c:ser>
        <c:ser>
          <c:idx val="1"/>
          <c:order val="1"/>
          <c:tx>
            <c:v>D&amp;C</c:v>
          </c:tx>
          <c:cat>
            <c:numRef>
              <c:f>Sheet1!$B$13:$B$17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Sheet1!$D$13:$D$17</c:f>
              <c:numCache>
                <c:formatCode>0.00E+00</c:formatCode>
                <c:ptCount val="5"/>
                <c:pt idx="0">
                  <c:v>41358202</c:v>
                </c:pt>
                <c:pt idx="1">
                  <c:v>248442676</c:v>
                </c:pt>
                <c:pt idx="2">
                  <c:v>3249872245</c:v>
                </c:pt>
                <c:pt idx="3">
                  <c:v>95061065131</c:v>
                </c:pt>
                <c:pt idx="4">
                  <c:v>1216315502298</c:v>
                </c:pt>
              </c:numCache>
            </c:numRef>
          </c:val>
        </c:ser>
        <c:ser>
          <c:idx val="2"/>
          <c:order val="2"/>
          <c:tx>
            <c:v>Strassen</c:v>
          </c:tx>
          <c:cat>
            <c:numRef>
              <c:f>Sheet1!$B$13:$B$17</c:f>
              <c:numCache>
                <c:formatCode>General</c:formatCode>
                <c:ptCount val="5"/>
                <c:pt idx="0">
                  <c:v>256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</c:numCache>
            </c:numRef>
          </c:cat>
          <c:val>
            <c:numRef>
              <c:f>Sheet1!$E$13:$E$17</c:f>
              <c:numCache>
                <c:formatCode>0.00E+00</c:formatCode>
                <c:ptCount val="5"/>
                <c:pt idx="0">
                  <c:v>35453477</c:v>
                </c:pt>
                <c:pt idx="1">
                  <c:v>222662314</c:v>
                </c:pt>
                <c:pt idx="2">
                  <c:v>2585415717</c:v>
                </c:pt>
                <c:pt idx="3">
                  <c:v>68261392127</c:v>
                </c:pt>
                <c:pt idx="4">
                  <c:v>935050955045</c:v>
                </c:pt>
              </c:numCache>
            </c:numRef>
          </c:val>
        </c:ser>
        <c:marker val="1"/>
        <c:axId val="77235712"/>
        <c:axId val="77237248"/>
      </c:lineChart>
      <c:catAx>
        <c:axId val="77235712"/>
        <c:scaling>
          <c:orientation val="minMax"/>
        </c:scaling>
        <c:axPos val="b"/>
        <c:numFmt formatCode="General" sourceLinked="1"/>
        <c:tickLblPos val="nextTo"/>
        <c:crossAx val="77237248"/>
        <c:crosses val="autoZero"/>
        <c:auto val="1"/>
        <c:lblAlgn val="ctr"/>
        <c:lblOffset val="100"/>
      </c:catAx>
      <c:valAx>
        <c:axId val="77237248"/>
        <c:scaling>
          <c:orientation val="minMax"/>
        </c:scaling>
        <c:axPos val="l"/>
        <c:majorGridlines/>
        <c:numFmt formatCode="0.00E+00" sourceLinked="1"/>
        <c:tickLblPos val="nextTo"/>
        <c:crossAx val="772357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Classical</c:v>
          </c:tx>
          <c:cat>
            <c:numRef>
              <c:f>Sheet1!$B$6:$B$17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</c:numCache>
            </c:numRef>
          </c:cat>
          <c:val>
            <c:numRef>
              <c:f>Sheet1!$C$6:$C$17</c:f>
              <c:numCache>
                <c:formatCode>0.00E+00</c:formatCode>
                <c:ptCount val="12"/>
                <c:pt idx="0">
                  <c:v>4826</c:v>
                </c:pt>
                <c:pt idx="1">
                  <c:v>7391</c:v>
                </c:pt>
                <c:pt idx="2">
                  <c:v>25108</c:v>
                </c:pt>
                <c:pt idx="3">
                  <c:v>162500</c:v>
                </c:pt>
                <c:pt idx="4">
                  <c:v>1303052</c:v>
                </c:pt>
                <c:pt idx="5">
                  <c:v>8363175</c:v>
                </c:pt>
                <c:pt idx="6">
                  <c:v>15065004</c:v>
                </c:pt>
                <c:pt idx="7">
                  <c:v>37379847</c:v>
                </c:pt>
                <c:pt idx="8">
                  <c:v>342160523</c:v>
                </c:pt>
                <c:pt idx="9">
                  <c:v>9938411976</c:v>
                </c:pt>
                <c:pt idx="10">
                  <c:v>141053976980</c:v>
                </c:pt>
                <c:pt idx="11">
                  <c:v>1406298153296</c:v>
                </c:pt>
              </c:numCache>
            </c:numRef>
          </c:val>
        </c:ser>
        <c:ser>
          <c:idx val="1"/>
          <c:order val="1"/>
          <c:tx>
            <c:v>D&amp;C</c:v>
          </c:tx>
          <c:cat>
            <c:numRef>
              <c:f>Sheet1!$B$6:$B$17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</c:numCache>
            </c:numRef>
          </c:cat>
          <c:val>
            <c:numRef>
              <c:f>Sheet1!$D$6:$D$17</c:f>
              <c:numCache>
                <c:formatCode>0.00E+00</c:formatCode>
                <c:ptCount val="12"/>
                <c:pt idx="0">
                  <c:v>12096</c:v>
                </c:pt>
                <c:pt idx="1">
                  <c:v>20282</c:v>
                </c:pt>
                <c:pt idx="2">
                  <c:v>48933</c:v>
                </c:pt>
                <c:pt idx="3">
                  <c:v>262565</c:v>
                </c:pt>
                <c:pt idx="4">
                  <c:v>2048657</c:v>
                </c:pt>
                <c:pt idx="5">
                  <c:v>1614978</c:v>
                </c:pt>
                <c:pt idx="6">
                  <c:v>4817608</c:v>
                </c:pt>
                <c:pt idx="7">
                  <c:v>41358202</c:v>
                </c:pt>
                <c:pt idx="8">
                  <c:v>248442676</c:v>
                </c:pt>
                <c:pt idx="9">
                  <c:v>3249872245</c:v>
                </c:pt>
                <c:pt idx="10">
                  <c:v>95061065131</c:v>
                </c:pt>
                <c:pt idx="11">
                  <c:v>1216315502298</c:v>
                </c:pt>
              </c:numCache>
            </c:numRef>
          </c:val>
        </c:ser>
        <c:ser>
          <c:idx val="2"/>
          <c:order val="2"/>
          <c:tx>
            <c:v>Strassen</c:v>
          </c:tx>
          <c:cat>
            <c:numRef>
              <c:f>Sheet1!$B$6:$B$17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</c:numCache>
            </c:numRef>
          </c:cat>
          <c:val>
            <c:numRef>
              <c:f>Sheet1!$E$6:$E$17</c:f>
              <c:numCache>
                <c:formatCode>0.00E+00</c:formatCode>
                <c:ptCount val="12"/>
                <c:pt idx="0">
                  <c:v>19549</c:v>
                </c:pt>
                <c:pt idx="1">
                  <c:v>30606</c:v>
                </c:pt>
                <c:pt idx="2">
                  <c:v>80944</c:v>
                </c:pt>
                <c:pt idx="3">
                  <c:v>335018</c:v>
                </c:pt>
                <c:pt idx="4">
                  <c:v>1800387</c:v>
                </c:pt>
                <c:pt idx="5">
                  <c:v>2507871</c:v>
                </c:pt>
                <c:pt idx="6">
                  <c:v>5106682</c:v>
                </c:pt>
                <c:pt idx="7">
                  <c:v>35453477</c:v>
                </c:pt>
                <c:pt idx="8">
                  <c:v>222662314</c:v>
                </c:pt>
                <c:pt idx="9">
                  <c:v>2585415717</c:v>
                </c:pt>
                <c:pt idx="10">
                  <c:v>68261392127</c:v>
                </c:pt>
                <c:pt idx="11">
                  <c:v>935050955045</c:v>
                </c:pt>
              </c:numCache>
            </c:numRef>
          </c:val>
        </c:ser>
        <c:marker val="1"/>
        <c:axId val="76840960"/>
        <c:axId val="76842496"/>
      </c:lineChart>
      <c:catAx>
        <c:axId val="76840960"/>
        <c:scaling>
          <c:orientation val="minMax"/>
        </c:scaling>
        <c:axPos val="b"/>
        <c:numFmt formatCode="General" sourceLinked="1"/>
        <c:tickLblPos val="nextTo"/>
        <c:crossAx val="76842496"/>
        <c:crosses val="autoZero"/>
        <c:auto val="1"/>
        <c:lblAlgn val="ctr"/>
        <c:lblOffset val="100"/>
      </c:catAx>
      <c:valAx>
        <c:axId val="76842496"/>
        <c:scaling>
          <c:orientation val="minMax"/>
        </c:scaling>
        <c:axPos val="l"/>
        <c:majorGridlines/>
        <c:numFmt formatCode="0.00E+00" sourceLinked="1"/>
        <c:tickLblPos val="nextTo"/>
        <c:crossAx val="76840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66677</xdr:colOff>
      <xdr:row>1</xdr:row>
      <xdr:rowOff>76200</xdr:rowOff>
    </xdr:from>
    <xdr:to>
      <xdr:col>15</xdr:col>
      <xdr:colOff>790575</xdr:colOff>
      <xdr:row>21</xdr:row>
      <xdr:rowOff>171450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28574</xdr:colOff>
      <xdr:row>24</xdr:row>
      <xdr:rowOff>28575</xdr:rowOff>
    </xdr:from>
    <xdr:to>
      <xdr:col>15</xdr:col>
      <xdr:colOff>781049</xdr:colOff>
      <xdr:row>45</xdr:row>
      <xdr:rowOff>142875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28574</xdr:colOff>
      <xdr:row>1</xdr:row>
      <xdr:rowOff>85724</xdr:rowOff>
    </xdr:from>
    <xdr:to>
      <xdr:col>24</xdr:col>
      <xdr:colOff>571499</xdr:colOff>
      <xdr:row>21</xdr:row>
      <xdr:rowOff>171449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19049</xdr:colOff>
      <xdr:row>24</xdr:row>
      <xdr:rowOff>19050</xdr:rowOff>
    </xdr:from>
    <xdr:to>
      <xdr:col>24</xdr:col>
      <xdr:colOff>561974</xdr:colOff>
      <xdr:row>45</xdr:row>
      <xdr:rowOff>161925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>
      <selection activeCell="C21" sqref="C21"/>
    </sheetView>
  </sheetViews>
  <sheetFormatPr defaultRowHeight="15"/>
  <cols>
    <col min="1" max="1" width="4.28515625" customWidth="1"/>
    <col min="2" max="2" width="7.85546875" customWidth="1"/>
    <col min="3" max="3" width="19" customWidth="1"/>
    <col min="4" max="4" width="18.85546875" customWidth="1"/>
    <col min="5" max="5" width="17.140625" customWidth="1"/>
    <col min="16" max="16" width="12.28515625" customWidth="1"/>
    <col min="26" max="29" width="9.140625" customWidth="1"/>
  </cols>
  <sheetData>
    <row r="1" spans="1:17">
      <c r="B1" t="s">
        <v>8</v>
      </c>
      <c r="H1" t="s">
        <v>4</v>
      </c>
      <c r="Q1" t="s">
        <v>6</v>
      </c>
    </row>
    <row r="3" spans="1:17">
      <c r="B3" t="s">
        <v>9</v>
      </c>
    </row>
    <row r="5" spans="1:17" ht="15.75" thickBot="1">
      <c r="B5" s="2" t="s">
        <v>0</v>
      </c>
      <c r="C5" s="2" t="s">
        <v>1</v>
      </c>
      <c r="D5" s="2" t="s">
        <v>2</v>
      </c>
      <c r="E5" s="2" t="s">
        <v>3</v>
      </c>
      <c r="F5" s="25"/>
      <c r="G5" s="1"/>
    </row>
    <row r="6" spans="1:17">
      <c r="B6" s="5">
        <v>2</v>
      </c>
      <c r="C6" s="15">
        <v>4826</v>
      </c>
      <c r="D6" s="6">
        <v>12096</v>
      </c>
      <c r="E6" s="7">
        <v>19549</v>
      </c>
    </row>
    <row r="7" spans="1:17">
      <c r="B7" s="8">
        <v>4</v>
      </c>
      <c r="C7" s="16">
        <v>7391</v>
      </c>
      <c r="D7" s="4">
        <v>20282</v>
      </c>
      <c r="E7" s="9">
        <v>30606</v>
      </c>
    </row>
    <row r="8" spans="1:17">
      <c r="B8" s="8">
        <v>8</v>
      </c>
      <c r="C8" s="16">
        <v>25108</v>
      </c>
      <c r="D8" s="4">
        <v>48933</v>
      </c>
      <c r="E8" s="9">
        <v>80944</v>
      </c>
    </row>
    <row r="9" spans="1:17">
      <c r="B9" s="8">
        <v>16</v>
      </c>
      <c r="C9" s="16">
        <v>162500</v>
      </c>
      <c r="D9" s="4">
        <v>262565</v>
      </c>
      <c r="E9" s="9">
        <v>335018</v>
      </c>
    </row>
    <row r="10" spans="1:17" ht="15.75" thickBot="1">
      <c r="B10" s="10">
        <v>32</v>
      </c>
      <c r="C10" s="17">
        <v>1303052</v>
      </c>
      <c r="D10" s="11">
        <v>2048657</v>
      </c>
      <c r="E10" s="12">
        <v>1800387</v>
      </c>
    </row>
    <row r="11" spans="1:17">
      <c r="B11" s="5">
        <v>64</v>
      </c>
      <c r="C11" s="6">
        <v>8363175</v>
      </c>
      <c r="D11" s="15">
        <v>1614978</v>
      </c>
      <c r="E11" s="7">
        <v>2507871</v>
      </c>
    </row>
    <row r="12" spans="1:17" ht="15.75" thickBot="1">
      <c r="B12" s="10">
        <v>128</v>
      </c>
      <c r="C12" s="11">
        <v>15065004</v>
      </c>
      <c r="D12" s="17">
        <v>4817608</v>
      </c>
      <c r="E12" s="12">
        <v>5106682</v>
      </c>
    </row>
    <row r="13" spans="1:17">
      <c r="B13" s="5">
        <v>256</v>
      </c>
      <c r="C13" s="6">
        <v>37379847</v>
      </c>
      <c r="D13" s="6">
        <v>41358202</v>
      </c>
      <c r="E13" s="18">
        <v>35453477</v>
      </c>
    </row>
    <row r="14" spans="1:17">
      <c r="B14" s="8">
        <v>512</v>
      </c>
      <c r="C14" s="4">
        <v>342160523</v>
      </c>
      <c r="D14" s="4">
        <v>248442676</v>
      </c>
      <c r="E14" s="19">
        <v>222662314</v>
      </c>
    </row>
    <row r="15" spans="1:17">
      <c r="B15" s="8">
        <v>1024</v>
      </c>
      <c r="C15" s="4">
        <v>9938411976</v>
      </c>
      <c r="D15" s="4">
        <v>3249872245</v>
      </c>
      <c r="E15" s="19">
        <v>2585415717</v>
      </c>
    </row>
    <row r="16" spans="1:17">
      <c r="A16" s="1"/>
      <c r="B16" s="8">
        <v>2048</v>
      </c>
      <c r="C16" s="4">
        <v>141053976980</v>
      </c>
      <c r="D16" s="4">
        <v>95061065131</v>
      </c>
      <c r="E16" s="19">
        <v>68261392127</v>
      </c>
    </row>
    <row r="17" spans="1:17" ht="15.75" thickBot="1">
      <c r="A17" s="1"/>
      <c r="B17" s="10">
        <v>4096</v>
      </c>
      <c r="C17" s="11">
        <v>1406298153296</v>
      </c>
      <c r="D17" s="11">
        <v>1216315502298</v>
      </c>
      <c r="E17" s="20">
        <v>935050955045</v>
      </c>
    </row>
    <row r="18" spans="1:17">
      <c r="A18" s="1"/>
    </row>
    <row r="19" spans="1:17">
      <c r="A19" s="1"/>
    </row>
    <row r="20" spans="1:17">
      <c r="A20" s="1"/>
      <c r="C20" s="23"/>
      <c r="D20" s="23"/>
      <c r="E20" s="23"/>
    </row>
    <row r="21" spans="1:17">
      <c r="A21" s="1"/>
      <c r="B21" s="3"/>
      <c r="C21" s="13"/>
      <c r="D21" s="13"/>
      <c r="E21" s="13"/>
    </row>
    <row r="22" spans="1:17">
      <c r="B22" s="3"/>
      <c r="C22" s="24"/>
      <c r="D22" s="24"/>
      <c r="E22" s="24"/>
    </row>
    <row r="23" spans="1:17">
      <c r="C23" s="24"/>
      <c r="D23" s="24"/>
      <c r="E23" s="24"/>
      <c r="F23" s="22"/>
    </row>
    <row r="24" spans="1:17">
      <c r="C24" s="24"/>
      <c r="D24" s="24"/>
      <c r="E24" s="24"/>
      <c r="F24" s="22"/>
      <c r="H24" t="s">
        <v>5</v>
      </c>
      <c r="Q24" t="s">
        <v>7</v>
      </c>
    </row>
    <row r="25" spans="1:17">
      <c r="B25" s="3"/>
      <c r="C25" s="24"/>
      <c r="D25" s="24"/>
      <c r="E25" s="24"/>
      <c r="F25" s="22"/>
    </row>
    <row r="26" spans="1:17">
      <c r="B26" s="3"/>
      <c r="C26" s="21"/>
      <c r="D26" s="21"/>
      <c r="E26" s="21"/>
    </row>
    <row r="27" spans="1:17">
      <c r="B27" s="3"/>
      <c r="C27" s="21"/>
      <c r="D27" s="21"/>
      <c r="E27" s="21"/>
    </row>
    <row r="28" spans="1:17">
      <c r="B28" s="3"/>
      <c r="C28" s="21"/>
      <c r="D28" s="21"/>
      <c r="E28" s="21"/>
    </row>
    <row r="29" spans="1:17">
      <c r="B29" s="3"/>
      <c r="C29" s="14"/>
      <c r="D29" s="14"/>
      <c r="E29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Jackal</dc:creator>
  <cp:lastModifiedBy>Jackal</cp:lastModifiedBy>
  <cp:lastPrinted>2013-11-15T05:49:37Z</cp:lastPrinted>
  <dcterms:created xsi:type="dcterms:W3CDTF">2013-11-14T05:56:36Z</dcterms:created>
  <dcterms:modified xsi:type="dcterms:W3CDTF">2013-11-15T06:00:50Z</dcterms:modified>
</cp:coreProperties>
</file>