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05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<sst xmlns="http://schemas.openxmlformats.org/spreadsheetml/2006/main" count="35" uniqueCount="14">
  <si>
    <t>n</t>
  </si>
  <si>
    <t>Results Table (in nano seconds):</t>
  </si>
  <si>
    <r>
      <t xml:space="preserve">Best results are in a </t>
    </r>
    <r>
      <rPr>
        <sz val="11"/>
        <color rgb="FF99FFCC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box for the given n</t>
    </r>
  </si>
  <si>
    <t>MergeSort</t>
  </si>
  <si>
    <t>QuickSort By Recursive</t>
  </si>
  <si>
    <t>QuickSort By Iterative</t>
  </si>
  <si>
    <t>MM Rule</t>
  </si>
  <si>
    <t>Select 1</t>
  </si>
  <si>
    <t>Select 4</t>
  </si>
  <si>
    <t>Select 3</t>
  </si>
  <si>
    <t>Select 2</t>
  </si>
  <si>
    <t>Comparing all:</t>
  </si>
  <si>
    <t>Select 2 vs. Select 3:</t>
  </si>
  <si>
    <t>Select 4 vs. Select 1: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</si>
</sst>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9FFCC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2" fillId="2" borderId="1" xfId="2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/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/>
    </xf>
    <xf numFmtId="11" fontId="4" fillId="0" borderId="1" xfId="1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9" defaultPivotStyle="PivotStyleLight16"/>
  <colors>
    <mruColors>
      <color rgb="FF99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Sheet1!$C$7</c:f>
              <c:strCache>
                <c:ptCount val="1"/>
                <c:pt idx="0">
                  <c:v>MergeSort</c:v>
                </c:pt>
              </c:strCache>
            </c:strRef>
          </c:tx>
          <c:cat>
            <c:numRef>
              <c:f>Sheet1!$B$8:$B$13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Sheet1!$C$8:$C$13</c:f>
              <c:numCache>
                <c:formatCode>0.00E+00</c:formatCode>
                <c:ptCount val="6"/>
                <c:pt idx="0">
                  <c:v>15684</c:v>
                </c:pt>
                <c:pt idx="1">
                  <c:v>56335</c:v>
                </c:pt>
                <c:pt idx="2">
                  <c:v>83552</c:v>
                </c:pt>
                <c:pt idx="3">
                  <c:v>214412</c:v>
                </c:pt>
                <c:pt idx="4">
                  <c:v>400003</c:v>
                </c:pt>
                <c:pt idx="5">
                  <c:v>991155</c:v>
                </c:pt>
              </c:numCache>
            </c:numRef>
          </c:val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QuickSort By Recursive</c:v>
                </c:pt>
              </c:strCache>
            </c:strRef>
          </c:tx>
          <c:cat>
            <c:numRef>
              <c:f>Sheet1!$B$8:$B$13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Sheet1!$D$8:$D$13</c:f>
              <c:numCache>
                <c:formatCode>0.00E+00</c:formatCode>
                <c:ptCount val="6"/>
                <c:pt idx="0">
                  <c:v>42940</c:v>
                </c:pt>
                <c:pt idx="1">
                  <c:v>137696</c:v>
                </c:pt>
                <c:pt idx="2">
                  <c:v>361919</c:v>
                </c:pt>
                <c:pt idx="3">
                  <c:v>587263</c:v>
                </c:pt>
                <c:pt idx="4">
                  <c:v>1517637</c:v>
                </c:pt>
                <c:pt idx="5">
                  <c:v>3803450</c:v>
                </c:pt>
              </c:numCache>
            </c:numRef>
          </c:val>
        </c:ser>
        <c:ser>
          <c:idx val="2"/>
          <c:order val="2"/>
          <c:tx>
            <c:strRef>
              <c:f>Sheet1!$E$7</c:f>
              <c:strCache>
                <c:ptCount val="1"/>
                <c:pt idx="0">
                  <c:v>QuickSort By Iterative</c:v>
                </c:pt>
              </c:strCache>
            </c:strRef>
          </c:tx>
          <c:cat>
            <c:numRef>
              <c:f>Sheet1!$B$8:$B$13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Sheet1!$E$8:$E$13</c:f>
              <c:numCache>
                <c:formatCode>0.00E+00</c:formatCode>
                <c:ptCount val="6"/>
                <c:pt idx="0">
                  <c:v>647790</c:v>
                </c:pt>
                <c:pt idx="1">
                  <c:v>1019463</c:v>
                </c:pt>
                <c:pt idx="2">
                  <c:v>1346069</c:v>
                </c:pt>
                <c:pt idx="3">
                  <c:v>1687519</c:v>
                </c:pt>
                <c:pt idx="4">
                  <c:v>3069645</c:v>
                </c:pt>
                <c:pt idx="5">
                  <c:v>4857890</c:v>
                </c:pt>
              </c:numCache>
            </c:numRef>
          </c:val>
        </c:ser>
        <c:ser>
          <c:idx val="3"/>
          <c:order val="3"/>
          <c:tx>
            <c:strRef>
              <c:f>Sheet1!$F$7</c:f>
              <c:strCache>
                <c:ptCount val="1"/>
                <c:pt idx="0">
                  <c:v>MM Rule</c:v>
                </c:pt>
              </c:strCache>
            </c:strRef>
          </c:tx>
          <c:val>
            <c:numRef>
              <c:f>Sheet1!$F$8:$F$13</c:f>
              <c:numCache>
                <c:formatCode>0.00E+00</c:formatCode>
                <c:ptCount val="6"/>
                <c:pt idx="0">
                  <c:v>11546</c:v>
                </c:pt>
                <c:pt idx="1">
                  <c:v>41934</c:v>
                </c:pt>
                <c:pt idx="2">
                  <c:v>67973</c:v>
                </c:pt>
                <c:pt idx="3">
                  <c:v>142433</c:v>
                </c:pt>
                <c:pt idx="4">
                  <c:v>289004</c:v>
                </c:pt>
                <c:pt idx="5">
                  <c:v>524751</c:v>
                </c:pt>
              </c:numCache>
            </c:numRef>
          </c:val>
        </c:ser>
        <c:marker val="1"/>
        <c:axId val="65248256"/>
        <c:axId val="65631360"/>
      </c:lineChart>
      <c:catAx>
        <c:axId val="65248256"/>
        <c:scaling>
          <c:orientation val="minMax"/>
        </c:scaling>
        <c:axPos val="b"/>
        <c:numFmt formatCode="General" sourceLinked="0"/>
        <c:tickLblPos val="nextTo"/>
        <c:crossAx val="65631360"/>
        <c:crosses val="autoZero"/>
        <c:auto val="1"/>
        <c:lblAlgn val="ctr"/>
        <c:lblOffset val="100"/>
        <c:tickLblSkip val="1"/>
      </c:catAx>
      <c:valAx>
        <c:axId val="65631360"/>
        <c:scaling>
          <c:orientation val="minMax"/>
          <c:max val="5000000"/>
        </c:scaling>
        <c:axPos val="l"/>
        <c:majorGridlines/>
        <c:numFmt formatCode="0.00E+00" sourceLinked="1"/>
        <c:tickLblPos val="nextTo"/>
        <c:crossAx val="65248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Sheet1!$D$7</c:f>
              <c:strCache>
                <c:ptCount val="1"/>
                <c:pt idx="0">
                  <c:v>QuickSort By Recursive</c:v>
                </c:pt>
              </c:strCache>
            </c:strRef>
          </c:tx>
          <c:cat>
            <c:numRef>
              <c:f>Sheet1!$B$8:$B$13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Sheet1!$D$8:$D$13</c:f>
              <c:numCache>
                <c:formatCode>0.00E+00</c:formatCode>
                <c:ptCount val="6"/>
                <c:pt idx="0">
                  <c:v>42940</c:v>
                </c:pt>
                <c:pt idx="1">
                  <c:v>137696</c:v>
                </c:pt>
                <c:pt idx="2">
                  <c:v>361919</c:v>
                </c:pt>
                <c:pt idx="3">
                  <c:v>587263</c:v>
                </c:pt>
                <c:pt idx="4">
                  <c:v>1517637</c:v>
                </c:pt>
                <c:pt idx="5">
                  <c:v>3803450</c:v>
                </c:pt>
              </c:numCache>
            </c:numRef>
          </c:val>
        </c:ser>
        <c:ser>
          <c:idx val="2"/>
          <c:order val="1"/>
          <c:tx>
            <c:strRef>
              <c:f>Sheet1!$E$7</c:f>
              <c:strCache>
                <c:ptCount val="1"/>
                <c:pt idx="0">
                  <c:v>QuickSort By Iterative</c:v>
                </c:pt>
              </c:strCache>
            </c:strRef>
          </c:tx>
          <c:cat>
            <c:numRef>
              <c:f>Sheet1!$B$8:$B$13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Sheet1!$E$8:$E$13</c:f>
              <c:numCache>
                <c:formatCode>0.00E+00</c:formatCode>
                <c:ptCount val="6"/>
                <c:pt idx="0">
                  <c:v>647790</c:v>
                </c:pt>
                <c:pt idx="1">
                  <c:v>1019463</c:v>
                </c:pt>
                <c:pt idx="2">
                  <c:v>1346069</c:v>
                </c:pt>
                <c:pt idx="3">
                  <c:v>1687519</c:v>
                </c:pt>
                <c:pt idx="4">
                  <c:v>3069645</c:v>
                </c:pt>
                <c:pt idx="5">
                  <c:v>4857890</c:v>
                </c:pt>
              </c:numCache>
            </c:numRef>
          </c:val>
        </c:ser>
        <c:marker val="1"/>
        <c:axId val="66765952"/>
        <c:axId val="66768256"/>
      </c:lineChart>
      <c:catAx>
        <c:axId val="66765952"/>
        <c:scaling>
          <c:orientation val="minMax"/>
        </c:scaling>
        <c:axPos val="b"/>
        <c:numFmt formatCode="General" sourceLinked="0"/>
        <c:tickLblPos val="nextTo"/>
        <c:crossAx val="66768256"/>
        <c:crosses val="autoZero"/>
        <c:auto val="1"/>
        <c:lblAlgn val="ctr"/>
        <c:lblOffset val="100"/>
        <c:tickLblSkip val="1"/>
      </c:catAx>
      <c:valAx>
        <c:axId val="66768256"/>
        <c:scaling>
          <c:orientation val="minMax"/>
          <c:max val="5000000"/>
        </c:scaling>
        <c:axPos val="l"/>
        <c:majorGridlines/>
        <c:numFmt formatCode="0.00E+00" sourceLinked="1"/>
        <c:tickLblPos val="nextTo"/>
        <c:crossAx val="66765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Sheet1!$C$7</c:f>
              <c:strCache>
                <c:ptCount val="1"/>
                <c:pt idx="0">
                  <c:v>MergeSort</c:v>
                </c:pt>
              </c:strCache>
            </c:strRef>
          </c:tx>
          <c:cat>
            <c:numRef>
              <c:f>Sheet1!$B$8:$B$13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Sheet1!$C$8:$C$13</c:f>
              <c:numCache>
                <c:formatCode>0.00E+00</c:formatCode>
                <c:ptCount val="6"/>
                <c:pt idx="0">
                  <c:v>15684</c:v>
                </c:pt>
                <c:pt idx="1">
                  <c:v>56335</c:v>
                </c:pt>
                <c:pt idx="2">
                  <c:v>83552</c:v>
                </c:pt>
                <c:pt idx="3">
                  <c:v>214412</c:v>
                </c:pt>
                <c:pt idx="4">
                  <c:v>400003</c:v>
                </c:pt>
                <c:pt idx="5">
                  <c:v>991155</c:v>
                </c:pt>
              </c:numCache>
            </c:numRef>
          </c:val>
        </c:ser>
        <c:ser>
          <c:idx val="3"/>
          <c:order val="1"/>
          <c:tx>
            <c:strRef>
              <c:f>Sheet1!$F$7</c:f>
              <c:strCache>
                <c:ptCount val="1"/>
                <c:pt idx="0">
                  <c:v>MM Rule</c:v>
                </c:pt>
              </c:strCache>
            </c:strRef>
          </c:tx>
          <c:val>
            <c:numRef>
              <c:f>Sheet1!$F$8:$F$13</c:f>
              <c:numCache>
                <c:formatCode>0.00E+00</c:formatCode>
                <c:ptCount val="6"/>
                <c:pt idx="0">
                  <c:v>11546</c:v>
                </c:pt>
                <c:pt idx="1">
                  <c:v>41934</c:v>
                </c:pt>
                <c:pt idx="2">
                  <c:v>67973</c:v>
                </c:pt>
                <c:pt idx="3">
                  <c:v>142433</c:v>
                </c:pt>
                <c:pt idx="4">
                  <c:v>289004</c:v>
                </c:pt>
                <c:pt idx="5">
                  <c:v>524751</c:v>
                </c:pt>
              </c:numCache>
            </c:numRef>
          </c:val>
        </c:ser>
        <c:marker val="1"/>
        <c:axId val="51639808"/>
        <c:axId val="51641344"/>
      </c:lineChart>
      <c:catAx>
        <c:axId val="51639808"/>
        <c:scaling>
          <c:orientation val="minMax"/>
        </c:scaling>
        <c:axPos val="b"/>
        <c:numFmt formatCode="General" sourceLinked="0"/>
        <c:tickLblPos val="nextTo"/>
        <c:crossAx val="51641344"/>
        <c:crosses val="autoZero"/>
        <c:auto val="1"/>
        <c:lblAlgn val="ctr"/>
        <c:lblOffset val="100"/>
        <c:tickLblSkip val="1"/>
      </c:catAx>
      <c:valAx>
        <c:axId val="51641344"/>
        <c:scaling>
          <c:orientation val="minMax"/>
          <c:max val="1000000"/>
        </c:scaling>
        <c:axPos val="l"/>
        <c:majorGridlines/>
        <c:numFmt formatCode="0.00E+00" sourceLinked="1"/>
        <c:tickLblPos val="nextTo"/>
        <c:crossAx val="51639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76200</xdr:rowOff>
    </xdr:from>
    <xdr:to>
      <xdr:col>16</xdr:col>
      <xdr:colOff>819148</xdr:colOff>
      <xdr:row>22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25</xdr:row>
      <xdr:rowOff>38100</xdr:rowOff>
    </xdr:from>
    <xdr:to>
      <xdr:col>16</xdr:col>
      <xdr:colOff>800098</xdr:colOff>
      <xdr:row>45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114300</xdr:colOff>
      <xdr:row>1</xdr:row>
      <xdr:rowOff>0</xdr:rowOff>
    </xdr:from>
    <xdr:to>
      <xdr:col>25</xdr:col>
      <xdr:colOff>838198</xdr:colOff>
      <xdr:row>21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ALL13/CS%20331/Projects/Project%201/Project%201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B6">
            <v>2</v>
          </cell>
          <cell r="C6">
            <v>4826</v>
          </cell>
          <cell r="D6">
            <v>12096</v>
          </cell>
          <cell r="E6">
            <v>19549</v>
          </cell>
        </row>
        <row r="7">
          <cell r="B7">
            <v>4</v>
          </cell>
          <cell r="C7">
            <v>7391</v>
          </cell>
          <cell r="D7">
            <v>20282</v>
          </cell>
          <cell r="E7">
            <v>30606</v>
          </cell>
        </row>
        <row r="8">
          <cell r="B8">
            <v>8</v>
          </cell>
          <cell r="C8">
            <v>25108</v>
          </cell>
          <cell r="D8">
            <v>48933</v>
          </cell>
          <cell r="E8">
            <v>80944</v>
          </cell>
        </row>
        <row r="9">
          <cell r="B9">
            <v>16</v>
          </cell>
          <cell r="C9">
            <v>162500</v>
          </cell>
          <cell r="D9">
            <v>262565</v>
          </cell>
          <cell r="E9">
            <v>335018</v>
          </cell>
        </row>
        <row r="10">
          <cell r="B10">
            <v>32</v>
          </cell>
          <cell r="C10">
            <v>1303052</v>
          </cell>
          <cell r="D10">
            <v>2048657</v>
          </cell>
          <cell r="E10">
            <v>1800387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0"/>
  <sheetViews>
    <sheetView tabSelected="1" workbookViewId="0">
      <selection activeCell="B26" sqref="B26"/>
    </sheetView>
  </sheetViews>
  <sheetFormatPr defaultRowHeight="15"/>
  <cols>
    <col min="1" max="1" width="4.28515625" customWidth="1"/>
    <col min="2" max="2" width="7.140625" customWidth="1"/>
    <col min="3" max="3" width="10.42578125" customWidth="1"/>
    <col min="4" max="4" width="20.85546875" customWidth="1"/>
    <col min="5" max="5" width="19.85546875" customWidth="1"/>
    <col min="16" max="16" width="9.140625" customWidth="1"/>
    <col min="17" max="17" width="15.140625" customWidth="1"/>
    <col min="18" max="19" width="9.140625" customWidth="1"/>
    <col min="26" max="26" width="14.7109375" customWidth="1"/>
  </cols>
  <sheetData>
    <row r="1" spans="1:19">
      <c r="B1" t="s">
        <v>1</v>
      </c>
      <c r="I1" s="14" t="s">
        <v>11</v>
      </c>
      <c r="J1" s="14"/>
      <c r="R1" s="14" t="s">
        <v>13</v>
      </c>
      <c r="S1" s="14"/>
    </row>
    <row r="3" spans="1:19">
      <c r="B3" t="s">
        <v>2</v>
      </c>
    </row>
    <row r="5" spans="1:19">
      <c r="B5" s="14" t="s">
        <v>11</v>
      </c>
      <c r="C5" s="14"/>
    </row>
    <row r="6" spans="1:19">
      <c r="A6" s="1"/>
      <c r="B6" s="12"/>
      <c r="C6" s="13" t="s">
        <v>7</v>
      </c>
      <c r="D6" s="13" t="s">
        <v>10</v>
      </c>
      <c r="E6" s="13" t="s">
        <v>9</v>
      </c>
      <c r="F6" s="13" t="s">
        <v>8</v>
      </c>
    </row>
    <row r="7" spans="1:19">
      <c r="A7" s="1"/>
      <c r="B7" s="7" t="s">
        <v>0</v>
      </c>
      <c r="C7" s="10" t="s">
        <v>3</v>
      </c>
      <c r="D7" s="10" t="s">
        <v>4</v>
      </c>
      <c r="E7" s="10" t="s">
        <v>5</v>
      </c>
      <c r="F7" s="7" t="s">
        <v>6</v>
      </c>
    </row>
    <row r="8" spans="1:19">
      <c r="A8" s="1"/>
      <c r="B8" s="7">
        <v>10</v>
      </c>
      <c r="C8" s="5">
        <v>15684</v>
      </c>
      <c r="D8" s="11">
        <v>42940</v>
      </c>
      <c r="E8" s="11">
        <v>647790</v>
      </c>
      <c r="F8" s="4">
        <v>11546</v>
      </c>
    </row>
    <row r="9" spans="1:19">
      <c r="B9" s="7">
        <v>50</v>
      </c>
      <c r="C9" s="3">
        <v>56335</v>
      </c>
      <c r="D9" s="3">
        <v>137696</v>
      </c>
      <c r="E9" s="3">
        <v>1019463</v>
      </c>
      <c r="F9" s="4">
        <v>41934</v>
      </c>
    </row>
    <row r="10" spans="1:19">
      <c r="B10" s="7">
        <v>100</v>
      </c>
      <c r="C10" s="3">
        <v>83552</v>
      </c>
      <c r="D10" s="3">
        <v>361919</v>
      </c>
      <c r="E10" s="3">
        <v>1346069</v>
      </c>
      <c r="F10" s="4">
        <v>67973</v>
      </c>
    </row>
    <row r="11" spans="1:19">
      <c r="B11" s="7">
        <v>250</v>
      </c>
      <c r="C11" s="3">
        <v>214412</v>
      </c>
      <c r="D11" s="3">
        <v>587263</v>
      </c>
      <c r="E11" s="3">
        <v>1687519</v>
      </c>
      <c r="F11" s="4">
        <v>142433</v>
      </c>
    </row>
    <row r="12" spans="1:19">
      <c r="B12" s="7">
        <v>500</v>
      </c>
      <c r="C12" s="3">
        <v>400003</v>
      </c>
      <c r="D12" s="3">
        <v>1517637</v>
      </c>
      <c r="E12" s="3">
        <v>3069645</v>
      </c>
      <c r="F12" s="4">
        <v>289004</v>
      </c>
    </row>
    <row r="13" spans="1:19">
      <c r="B13" s="7">
        <v>1000</v>
      </c>
      <c r="C13" s="3">
        <v>991155</v>
      </c>
      <c r="D13" s="3">
        <v>3803450</v>
      </c>
      <c r="E13" s="3">
        <v>4857890</v>
      </c>
      <c r="F13" s="4">
        <v>524751</v>
      </c>
    </row>
    <row r="14" spans="1:19">
      <c r="B14" s="2"/>
      <c r="C14" s="6"/>
      <c r="D14" s="6"/>
      <c r="E14" s="6"/>
      <c r="F14" s="6"/>
    </row>
    <row r="15" spans="1:19">
      <c r="B15" s="14" t="s">
        <v>12</v>
      </c>
      <c r="C15" s="14"/>
    </row>
    <row r="16" spans="1:19">
      <c r="B16" s="12"/>
      <c r="C16" s="13" t="s">
        <v>7</v>
      </c>
      <c r="D16" s="13" t="s">
        <v>10</v>
      </c>
      <c r="E16" s="13" t="s">
        <v>9</v>
      </c>
      <c r="F16" s="13" t="s">
        <v>8</v>
      </c>
    </row>
    <row r="17" spans="2:10">
      <c r="B17" s="7" t="s">
        <v>0</v>
      </c>
      <c r="C17" s="10" t="s">
        <v>3</v>
      </c>
      <c r="D17" s="10" t="s">
        <v>4</v>
      </c>
      <c r="E17" s="10" t="s">
        <v>5</v>
      </c>
      <c r="F17" s="7" t="s">
        <v>6</v>
      </c>
    </row>
    <row r="18" spans="2:10">
      <c r="B18" s="7">
        <v>10</v>
      </c>
      <c r="C18" s="5">
        <v>15684</v>
      </c>
      <c r="D18" s="4">
        <v>42940</v>
      </c>
      <c r="E18" s="11">
        <v>647790</v>
      </c>
      <c r="F18" s="8">
        <v>11546</v>
      </c>
    </row>
    <row r="19" spans="2:10">
      <c r="B19" s="7">
        <v>50</v>
      </c>
      <c r="C19" s="3">
        <v>56335</v>
      </c>
      <c r="D19" s="4">
        <v>137696</v>
      </c>
      <c r="E19" s="3">
        <v>1019463</v>
      </c>
      <c r="F19" s="8">
        <v>41934</v>
      </c>
    </row>
    <row r="20" spans="2:10">
      <c r="B20" s="7">
        <v>100</v>
      </c>
      <c r="C20" s="3">
        <v>83552</v>
      </c>
      <c r="D20" s="4">
        <v>361919</v>
      </c>
      <c r="E20" s="3">
        <v>1346069</v>
      </c>
      <c r="F20" s="8">
        <v>67973</v>
      </c>
    </row>
    <row r="21" spans="2:10">
      <c r="B21" s="7">
        <v>250</v>
      </c>
      <c r="C21" s="3">
        <v>214412</v>
      </c>
      <c r="D21" s="4">
        <v>587263</v>
      </c>
      <c r="E21" s="3">
        <v>1687519</v>
      </c>
      <c r="F21" s="8">
        <v>142433</v>
      </c>
    </row>
    <row r="22" spans="2:10">
      <c r="B22" s="7">
        <v>500</v>
      </c>
      <c r="C22" s="3">
        <v>400003</v>
      </c>
      <c r="D22" s="4">
        <v>1517637</v>
      </c>
      <c r="E22" s="3">
        <v>3069645</v>
      </c>
      <c r="F22" s="8">
        <v>289004</v>
      </c>
    </row>
    <row r="23" spans="2:10">
      <c r="B23" s="7">
        <v>1000</v>
      </c>
      <c r="C23" s="3">
        <v>991155</v>
      </c>
      <c r="D23" s="4">
        <v>3803450</v>
      </c>
      <c r="E23" s="3">
        <v>4857890</v>
      </c>
      <c r="F23" s="8">
        <v>524751</v>
      </c>
    </row>
    <row r="24" spans="2:10">
      <c r="B24" s="9"/>
      <c r="C24" s="9"/>
      <c r="D24" s="9"/>
      <c r="E24" s="9"/>
      <c r="F24" s="9"/>
    </row>
    <row r="25" spans="2:10">
      <c r="B25" s="14" t="s">
        <v>13</v>
      </c>
      <c r="C25" s="14"/>
      <c r="I25" s="14" t="s">
        <v>12</v>
      </c>
      <c r="J25" s="14"/>
    </row>
    <row r="26" spans="2:10">
      <c r="B26" s="12"/>
      <c r="C26" s="13" t="s">
        <v>7</v>
      </c>
      <c r="D26" s="13" t="s">
        <v>10</v>
      </c>
      <c r="E26" s="13" t="s">
        <v>9</v>
      </c>
      <c r="F26" s="13" t="s">
        <v>8</v>
      </c>
    </row>
    <row r="27" spans="2:10">
      <c r="B27" s="7" t="s">
        <v>0</v>
      </c>
      <c r="C27" s="10" t="s">
        <v>3</v>
      </c>
      <c r="D27" s="10" t="s">
        <v>4</v>
      </c>
      <c r="E27" s="10" t="s">
        <v>5</v>
      </c>
      <c r="F27" s="7" t="s">
        <v>6</v>
      </c>
    </row>
    <row r="28" spans="2:10">
      <c r="B28" s="7">
        <v>10</v>
      </c>
      <c r="C28" s="5">
        <v>15684</v>
      </c>
      <c r="D28" s="11">
        <v>42940</v>
      </c>
      <c r="E28" s="11">
        <v>647790</v>
      </c>
      <c r="F28" s="4">
        <v>11546</v>
      </c>
    </row>
    <row r="29" spans="2:10">
      <c r="B29" s="7">
        <v>50</v>
      </c>
      <c r="C29" s="3">
        <v>56335</v>
      </c>
      <c r="D29" s="3">
        <v>137696</v>
      </c>
      <c r="E29" s="3">
        <v>1019463</v>
      </c>
      <c r="F29" s="4">
        <v>41934</v>
      </c>
    </row>
    <row r="30" spans="2:10">
      <c r="B30" s="7">
        <v>100</v>
      </c>
      <c r="C30" s="3">
        <v>83552</v>
      </c>
      <c r="D30" s="3">
        <v>361919</v>
      </c>
      <c r="E30" s="3">
        <v>1346069</v>
      </c>
      <c r="F30" s="4">
        <v>67973</v>
      </c>
    </row>
    <row r="31" spans="2:10">
      <c r="B31" s="7">
        <v>250</v>
      </c>
      <c r="C31" s="3">
        <v>214412</v>
      </c>
      <c r="D31" s="3">
        <v>587263</v>
      </c>
      <c r="E31" s="3">
        <v>1687519</v>
      </c>
      <c r="F31" s="4">
        <v>142433</v>
      </c>
    </row>
    <row r="32" spans="2:10">
      <c r="B32" s="7">
        <v>500</v>
      </c>
      <c r="C32" s="3">
        <v>400003</v>
      </c>
      <c r="D32" s="3">
        <v>1517637</v>
      </c>
      <c r="E32" s="3">
        <v>3069645</v>
      </c>
      <c r="F32" s="4">
        <v>289004</v>
      </c>
    </row>
    <row r="33" spans="2:6">
      <c r="B33" s="7">
        <v>1000</v>
      </c>
      <c r="C33" s="3">
        <v>991155</v>
      </c>
      <c r="D33" s="3">
        <v>3803450</v>
      </c>
      <c r="E33" s="3">
        <v>4857890</v>
      </c>
      <c r="F33" s="4">
        <v>524751</v>
      </c>
    </row>
    <row r="34" spans="2:6">
      <c r="B34" s="9"/>
      <c r="C34" s="9"/>
      <c r="D34" s="9"/>
      <c r="E34" s="9"/>
      <c r="F34" s="9"/>
    </row>
    <row r="35" spans="2:6">
      <c r="B35" s="9"/>
      <c r="C35" s="9"/>
      <c r="D35" s="9"/>
      <c r="E35" s="9"/>
      <c r="F35" s="9"/>
    </row>
    <row r="36" spans="2:6">
      <c r="B36" s="9"/>
      <c r="C36" s="9"/>
      <c r="D36" s="9"/>
      <c r="E36" s="9"/>
      <c r="F36" s="9"/>
    </row>
    <row r="37" spans="2:6">
      <c r="B37" s="9"/>
      <c r="C37" s="9"/>
      <c r="D37" s="9"/>
      <c r="E37" s="9"/>
      <c r="F37" s="9"/>
    </row>
    <row r="38" spans="2:6">
      <c r="B38" s="9"/>
      <c r="C38" s="9"/>
      <c r="D38" s="9"/>
      <c r="E38" s="9"/>
      <c r="F38" s="9"/>
    </row>
    <row r="39" spans="2:6">
      <c r="B39" s="9"/>
      <c r="C39" s="9"/>
      <c r="D39" s="9"/>
      <c r="E39" s="9"/>
      <c r="F39" s="9"/>
    </row>
    <row r="40" spans="2:6">
      <c r="B40" s="9"/>
      <c r="C40" s="9"/>
      <c r="D40" s="9"/>
      <c r="E40" s="9"/>
      <c r="F40" s="9"/>
    </row>
  </sheetData>
  <mergeCells count="6">
    <mergeCell ref="R1:S1"/>
    <mergeCell ref="B5:C5"/>
    <mergeCell ref="B15:C15"/>
    <mergeCell ref="B25:C25"/>
    <mergeCell ref="I1:J1"/>
    <mergeCell ref="I25:J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Jackal</dc:creator>
  <cp:lastModifiedBy>Jackal</cp:lastModifiedBy>
  <cp:lastPrinted>2013-12-04T05:23:02Z</cp:lastPrinted>
  <dcterms:created xsi:type="dcterms:W3CDTF">2013-11-14T05:56:36Z</dcterms:created>
  <dcterms:modified xsi:type="dcterms:W3CDTF">2013-12-04T05:58:32Z</dcterms:modified>
</cp:coreProperties>
</file>