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cc-bioinformatics\MitochondrialGenomes\gencompress\"/>
    </mc:Choice>
  </mc:AlternateContent>
  <xr:revisionPtr revIDLastSave="0" documentId="13_ncr:1_{478D2231-E963-489B-9840-91942FCE9AA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asta-list" sheetId="1" r:id="rId1"/>
    <sheet name="normalize names" sheetId="2" r:id="rId2"/>
    <sheet name="compress" sheetId="3" r:id="rId3"/>
    <sheet name="restore nam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0" i="4" l="1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A1" i="3"/>
  <c r="C2" i="2"/>
  <c r="C3" i="2" l="1"/>
  <c r="A2" i="3"/>
  <c r="C4" i="2" l="1"/>
  <c r="A3" i="3"/>
  <c r="C5" i="2" l="1"/>
  <c r="A4" i="3"/>
  <c r="C6" i="2" l="1"/>
  <c r="A5" i="3"/>
  <c r="C7" i="2" l="1"/>
  <c r="A6" i="3"/>
  <c r="C8" i="2" l="1"/>
  <c r="A7" i="3"/>
  <c r="C9" i="2" l="1"/>
  <c r="A8" i="3"/>
  <c r="C10" i="2" l="1"/>
  <c r="A9" i="3"/>
  <c r="C11" i="2" l="1"/>
  <c r="A10" i="3"/>
  <c r="C12" i="2" l="1"/>
  <c r="A11" i="3"/>
  <c r="C13" i="2" l="1"/>
  <c r="A12" i="3"/>
  <c r="C14" i="2" l="1"/>
  <c r="A13" i="3"/>
  <c r="C15" i="2" l="1"/>
  <c r="A14" i="3"/>
  <c r="C16" i="2" l="1"/>
  <c r="A15" i="3"/>
  <c r="C17" i="2" l="1"/>
  <c r="A16" i="3"/>
  <c r="C18" i="2" l="1"/>
  <c r="A17" i="3"/>
  <c r="C19" i="2" l="1"/>
  <c r="A18" i="3"/>
  <c r="C20" i="2" l="1"/>
  <c r="A19" i="3"/>
  <c r="C21" i="2" l="1"/>
  <c r="A20" i="3"/>
  <c r="C22" i="2" l="1"/>
  <c r="A21" i="3"/>
  <c r="C23" i="2" l="1"/>
  <c r="A22" i="3"/>
  <c r="C24" i="2" l="1"/>
  <c r="A23" i="3"/>
  <c r="C25" i="2" l="1"/>
  <c r="A24" i="3"/>
  <c r="C26" i="2" l="1"/>
  <c r="A25" i="3"/>
  <c r="C27" i="2" l="1"/>
  <c r="A26" i="3"/>
  <c r="C28" i="2" l="1"/>
  <c r="A27" i="3"/>
  <c r="C29" i="2" l="1"/>
  <c r="A28" i="3"/>
  <c r="C30" i="2" l="1"/>
  <c r="A29" i="3"/>
  <c r="C31" i="2" l="1"/>
  <c r="A30" i="3"/>
  <c r="C32" i="2" l="1"/>
  <c r="A31" i="3"/>
  <c r="C33" i="2" l="1"/>
  <c r="A32" i="3"/>
  <c r="C34" i="2" l="1"/>
  <c r="A33" i="3"/>
  <c r="C35" i="2" l="1"/>
  <c r="A34" i="3"/>
  <c r="C36" i="2" l="1"/>
  <c r="A35" i="3"/>
  <c r="C37" i="2" l="1"/>
  <c r="A36" i="3"/>
  <c r="C38" i="2" l="1"/>
  <c r="A37" i="3"/>
  <c r="C39" i="2" l="1"/>
  <c r="A38" i="3"/>
  <c r="C40" i="2" l="1"/>
  <c r="A39" i="3"/>
  <c r="C41" i="2" l="1"/>
  <c r="A40" i="3"/>
  <c r="C42" i="2" l="1"/>
  <c r="A41" i="3"/>
  <c r="C43" i="2" l="1"/>
  <c r="A42" i="3"/>
  <c r="C44" i="2" l="1"/>
  <c r="A43" i="3"/>
  <c r="C45" i="2" l="1"/>
  <c r="A44" i="3"/>
  <c r="C46" i="2" l="1"/>
  <c r="A45" i="3"/>
  <c r="C47" i="2" l="1"/>
  <c r="A46" i="3"/>
  <c r="C48" i="2" l="1"/>
  <c r="A47" i="3"/>
  <c r="C49" i="2" l="1"/>
  <c r="A48" i="3"/>
  <c r="C50" i="2" l="1"/>
  <c r="A49" i="3"/>
  <c r="C51" i="2" l="1"/>
  <c r="A50" i="3"/>
  <c r="C52" i="2" l="1"/>
  <c r="A51" i="3"/>
  <c r="C53" i="2" l="1"/>
  <c r="A52" i="3"/>
  <c r="C54" i="2" l="1"/>
  <c r="A53" i="3"/>
  <c r="C55" i="2" l="1"/>
  <c r="A54" i="3"/>
  <c r="C56" i="2" l="1"/>
  <c r="A55" i="3"/>
  <c r="C57" i="2" l="1"/>
  <c r="A56" i="3"/>
  <c r="C58" i="2" l="1"/>
  <c r="A57" i="3"/>
  <c r="C59" i="2" l="1"/>
  <c r="A58" i="3"/>
  <c r="C60" i="2" l="1"/>
  <c r="A59" i="3"/>
  <c r="C61" i="2" l="1"/>
  <c r="A60" i="3"/>
  <c r="C62" i="2" l="1"/>
  <c r="A61" i="3"/>
  <c r="C63" i="2" l="1"/>
  <c r="A62" i="3"/>
  <c r="C64" i="2" l="1"/>
  <c r="A63" i="3"/>
  <c r="C65" i="2" l="1"/>
  <c r="A64" i="3"/>
  <c r="C66" i="2" l="1"/>
  <c r="A65" i="3"/>
  <c r="C67" i="2" l="1"/>
  <c r="A66" i="3"/>
  <c r="C68" i="2" l="1"/>
  <c r="A67" i="3"/>
  <c r="C69" i="2" l="1"/>
  <c r="A68" i="3"/>
  <c r="C70" i="2" l="1"/>
  <c r="A69" i="3"/>
  <c r="C71" i="2" l="1"/>
  <c r="A70" i="3"/>
  <c r="C72" i="2" l="1"/>
  <c r="A71" i="3"/>
  <c r="C73" i="2" l="1"/>
  <c r="A72" i="3"/>
  <c r="C74" i="2" l="1"/>
  <c r="A73" i="3"/>
  <c r="C75" i="2" l="1"/>
  <c r="A74" i="3"/>
  <c r="C76" i="2" l="1"/>
  <c r="A75" i="3"/>
  <c r="C77" i="2" l="1"/>
  <c r="A76" i="3"/>
  <c r="C78" i="2" l="1"/>
  <c r="A77" i="3"/>
  <c r="C79" i="2" l="1"/>
  <c r="A78" i="3"/>
  <c r="C80" i="2" l="1"/>
  <c r="A79" i="3"/>
  <c r="C81" i="2" l="1"/>
  <c r="A80" i="3"/>
  <c r="C82" i="2" l="1"/>
  <c r="A81" i="3"/>
  <c r="C83" i="2" l="1"/>
  <c r="A82" i="3"/>
  <c r="C84" i="2" l="1"/>
  <c r="A83" i="3"/>
  <c r="C85" i="2" l="1"/>
  <c r="A84" i="3"/>
  <c r="C86" i="2" l="1"/>
  <c r="A85" i="3"/>
  <c r="C87" i="2" l="1"/>
  <c r="A86" i="3"/>
  <c r="C88" i="2" l="1"/>
  <c r="A87" i="3"/>
  <c r="C89" i="2" l="1"/>
  <c r="A88" i="3"/>
  <c r="C90" i="2" l="1"/>
  <c r="A89" i="3"/>
  <c r="C91" i="2" l="1"/>
  <c r="A90" i="3"/>
  <c r="C92" i="2" l="1"/>
  <c r="A91" i="3"/>
  <c r="C93" i="2" l="1"/>
  <c r="A92" i="3"/>
  <c r="C94" i="2" l="1"/>
  <c r="A93" i="3"/>
  <c r="C95" i="2" l="1"/>
  <c r="A94" i="3"/>
  <c r="C96" i="2" l="1"/>
  <c r="A95" i="3"/>
  <c r="C97" i="2" l="1"/>
  <c r="A96" i="3"/>
  <c r="C98" i="2" l="1"/>
  <c r="A97" i="3"/>
  <c r="C99" i="2" l="1"/>
  <c r="A98" i="3"/>
  <c r="C100" i="2" l="1"/>
  <c r="A99" i="3"/>
  <c r="C101" i="2" l="1"/>
  <c r="A100" i="3"/>
  <c r="C102" i="2" l="1"/>
  <c r="A101" i="3"/>
  <c r="C103" i="2" l="1"/>
  <c r="A102" i="3"/>
  <c r="C104" i="2" l="1"/>
  <c r="A103" i="3"/>
  <c r="C105" i="2" l="1"/>
  <c r="A104" i="3"/>
  <c r="C106" i="2" l="1"/>
  <c r="A105" i="3"/>
  <c r="C107" i="2" l="1"/>
  <c r="A106" i="3"/>
  <c r="C108" i="2" l="1"/>
  <c r="A107" i="3"/>
  <c r="C109" i="2" l="1"/>
  <c r="A108" i="3"/>
  <c r="C110" i="2" l="1"/>
  <c r="A109" i="3"/>
  <c r="C111" i="2" l="1"/>
  <c r="A110" i="3"/>
  <c r="C112" i="2" l="1"/>
  <c r="A111" i="3"/>
  <c r="C113" i="2" l="1"/>
  <c r="A112" i="3"/>
  <c r="C114" i="2" l="1"/>
  <c r="A113" i="3"/>
  <c r="C115" i="2" l="1"/>
  <c r="A114" i="3"/>
  <c r="C116" i="2" l="1"/>
  <c r="A115" i="3"/>
  <c r="C117" i="2" l="1"/>
  <c r="A116" i="3"/>
  <c r="C118" i="2" l="1"/>
  <c r="A117" i="3"/>
  <c r="C119" i="2" l="1"/>
  <c r="A118" i="3"/>
  <c r="C120" i="2" l="1"/>
  <c r="A119" i="3"/>
  <c r="C121" i="2" l="1"/>
  <c r="A120" i="3"/>
  <c r="C122" i="2" l="1"/>
  <c r="A121" i="3"/>
  <c r="C123" i="2" l="1"/>
  <c r="A122" i="3"/>
  <c r="C124" i="2" l="1"/>
  <c r="A123" i="3"/>
  <c r="C125" i="2" l="1"/>
  <c r="A124" i="3"/>
  <c r="C126" i="2" l="1"/>
  <c r="A125" i="3"/>
  <c r="C127" i="2" l="1"/>
  <c r="A126" i="3"/>
  <c r="C128" i="2" l="1"/>
  <c r="A127" i="3"/>
  <c r="C129" i="2" l="1"/>
  <c r="A128" i="3"/>
  <c r="C130" i="2" l="1"/>
  <c r="A129" i="3"/>
  <c r="C131" i="2" l="1"/>
  <c r="A130" i="3"/>
  <c r="C132" i="2" l="1"/>
  <c r="A131" i="3"/>
  <c r="C133" i="2" l="1"/>
  <c r="A132" i="3"/>
  <c r="C134" i="2" l="1"/>
  <c r="A133" i="3"/>
  <c r="C135" i="2" l="1"/>
  <c r="A134" i="3"/>
  <c r="C136" i="2" l="1"/>
  <c r="A135" i="3"/>
  <c r="C137" i="2" l="1"/>
  <c r="A136" i="3"/>
  <c r="C138" i="2" l="1"/>
  <c r="A137" i="3"/>
  <c r="C139" i="2" l="1"/>
  <c r="A138" i="3"/>
  <c r="C140" i="2" l="1"/>
  <c r="A139" i="3"/>
  <c r="C141" i="2" l="1"/>
  <c r="A140" i="3"/>
  <c r="C142" i="2" l="1"/>
  <c r="A141" i="3"/>
  <c r="C143" i="2" l="1"/>
  <c r="A142" i="3"/>
  <c r="C144" i="2" l="1"/>
  <c r="A143" i="3"/>
  <c r="C145" i="2" l="1"/>
  <c r="A144" i="3"/>
  <c r="C146" i="2" l="1"/>
  <c r="A145" i="3"/>
  <c r="C147" i="2" l="1"/>
  <c r="A146" i="3"/>
  <c r="C148" i="2" l="1"/>
  <c r="A147" i="3"/>
  <c r="C149" i="2" l="1"/>
  <c r="A148" i="3"/>
  <c r="C150" i="2" l="1"/>
  <c r="A149" i="3"/>
  <c r="C151" i="2" l="1"/>
  <c r="A150" i="3"/>
  <c r="C152" i="2" l="1"/>
  <c r="A151" i="3"/>
  <c r="C153" i="2" l="1"/>
  <c r="A152" i="3"/>
  <c r="C154" i="2" l="1"/>
  <c r="A153" i="3"/>
  <c r="C155" i="2" l="1"/>
  <c r="A154" i="3"/>
  <c r="C156" i="2" l="1"/>
  <c r="A155" i="3"/>
  <c r="C157" i="2" l="1"/>
  <c r="A156" i="3"/>
  <c r="C158" i="2" l="1"/>
  <c r="A157" i="3"/>
  <c r="C159" i="2" l="1"/>
  <c r="A158" i="3"/>
  <c r="C160" i="2" l="1"/>
  <c r="A159" i="3"/>
  <c r="C161" i="2" l="1"/>
  <c r="A160" i="3"/>
  <c r="C162" i="2" l="1"/>
  <c r="A161" i="3"/>
  <c r="C163" i="2" l="1"/>
  <c r="A162" i="3"/>
  <c r="C164" i="2" l="1"/>
  <c r="A163" i="3"/>
  <c r="C165" i="2" l="1"/>
  <c r="A164" i="3"/>
  <c r="C166" i="2" l="1"/>
  <c r="A165" i="3"/>
  <c r="C167" i="2" l="1"/>
  <c r="A166" i="3"/>
  <c r="C168" i="2" l="1"/>
  <c r="A167" i="3"/>
  <c r="C169" i="2" l="1"/>
  <c r="A168" i="3"/>
  <c r="C170" i="2" l="1"/>
  <c r="A169" i="3"/>
  <c r="C171" i="2" l="1"/>
  <c r="A170" i="3"/>
  <c r="C172" i="2" l="1"/>
  <c r="A171" i="3"/>
  <c r="C173" i="2" l="1"/>
  <c r="A172" i="3"/>
  <c r="C174" i="2" l="1"/>
  <c r="A173" i="3"/>
  <c r="C175" i="2" l="1"/>
  <c r="A174" i="3"/>
  <c r="C176" i="2" l="1"/>
  <c r="A175" i="3"/>
  <c r="C177" i="2" l="1"/>
  <c r="A176" i="3"/>
  <c r="C178" i="2" l="1"/>
  <c r="A177" i="3"/>
  <c r="C179" i="2" l="1"/>
  <c r="A178" i="3"/>
  <c r="C180" i="2" l="1"/>
  <c r="A179" i="3"/>
  <c r="C181" i="2" l="1"/>
  <c r="A180" i="3"/>
  <c r="C182" i="2" l="1"/>
  <c r="A181" i="3"/>
  <c r="C183" i="2" l="1"/>
  <c r="A182" i="3"/>
  <c r="C184" i="2" l="1"/>
  <c r="A183" i="3"/>
  <c r="C185" i="2" l="1"/>
  <c r="A184" i="3"/>
  <c r="C186" i="2" l="1"/>
  <c r="A185" i="3"/>
  <c r="C187" i="2" l="1"/>
  <c r="A186" i="3"/>
  <c r="C188" i="2" l="1"/>
  <c r="A187" i="3"/>
  <c r="C189" i="2" l="1"/>
  <c r="A188" i="3"/>
  <c r="C190" i="2" l="1"/>
  <c r="A189" i="3"/>
  <c r="A190" i="3" l="1"/>
</calcChain>
</file>

<file path=xl/sharedStrings.xml><?xml version="1.0" encoding="utf-8"?>
<sst xmlns="http://schemas.openxmlformats.org/spreadsheetml/2006/main" count="760" uniqueCount="192">
  <si>
    <t>CM054508.1+NC_001325.1.fna</t>
  </si>
  <si>
    <t>CM054508.1+NC_001321.1.fna</t>
  </si>
  <si>
    <t>CM054508.1+NC_001643.1.fna</t>
  </si>
  <si>
    <t>CM054508.1+NC_001640.1.fna</t>
  </si>
  <si>
    <t>CM054508.1+NC_001610.1.fna</t>
  </si>
  <si>
    <t>CM054508.1+NC_001602.1.fna</t>
  </si>
  <si>
    <t>CM054508.1+NC_001601.1.fna</t>
  </si>
  <si>
    <t>CM054508.1+NC_001794.1.fna</t>
  </si>
  <si>
    <t>CM054508.1+NC_001700.1.fna</t>
  </si>
  <si>
    <t>CM054508.1+NC_001645.1.fna</t>
  </si>
  <si>
    <t>CM054508.1+NC_002083.1.fna</t>
  </si>
  <si>
    <t>CM054508.1+NC_001808.1.fna</t>
  </si>
  <si>
    <t>CM054508.1+NC_012374.1.fna</t>
  </si>
  <si>
    <t>CM054508.1+NC_010339.1.fna</t>
  </si>
  <si>
    <t>CM054508.1+OM864526.1.fna</t>
  </si>
  <si>
    <t>CM054508.1+OM287160.1.fna</t>
  </si>
  <si>
    <t>CM054508.1+OK135155.1.fna</t>
  </si>
  <si>
    <t>CM054508.1+OP605624.1.fna</t>
  </si>
  <si>
    <t>CM054508.1.fna</t>
  </si>
  <si>
    <t>NC_001321.1+NC_001325.1.fna</t>
  </si>
  <si>
    <t>NC_001321.1+NC_001601.1.fna</t>
  </si>
  <si>
    <t>NC_001321.1+NC_001602.1.fna</t>
  </si>
  <si>
    <t>NC_001321.1+NC_001610.1.fna</t>
  </si>
  <si>
    <t>NC_001321.1+NC_001640.1.fna</t>
  </si>
  <si>
    <t>NC_001321.1+NC_001643.1.fna</t>
  </si>
  <si>
    <t>NC_001321.1+NC_001645.1.fna</t>
  </si>
  <si>
    <t>NC_001321.1+NC_001700.1.fna</t>
  </si>
  <si>
    <t>NC_001321.1+NC_001808.1.fna</t>
  </si>
  <si>
    <t>NC_001321.1+NC_001794.1.fna</t>
  </si>
  <si>
    <t>NC_001321.1+NC_002083.1.fna</t>
  </si>
  <si>
    <t>NC_001321.1+NC_010339.1.fna</t>
  </si>
  <si>
    <t>NC_001321.1+NC_012374.1.fna</t>
  </si>
  <si>
    <t>NC_001321.1+OM287160.1.fna</t>
  </si>
  <si>
    <t>NC_001321.1+OK135155.1.fna</t>
  </si>
  <si>
    <t>NC_001321.1+OM864526.1.fna</t>
  </si>
  <si>
    <t>NC_001321.1+OP605624.1.fna</t>
  </si>
  <si>
    <t>NC_001321.1.fna</t>
  </si>
  <si>
    <t>NC_001325.1+NC_001601.1.fna</t>
  </si>
  <si>
    <t>NC_001325.1+NC_001602.1.fna</t>
  </si>
  <si>
    <t>NC_001325.1+NC_001610.1.fna</t>
  </si>
  <si>
    <t>NC_001325.1+NC_001640.1.fna</t>
  </si>
  <si>
    <t>NC_001325.1+NC_001643.1.fna</t>
  </si>
  <si>
    <t>NC_001325.1+NC_001645.1.fna</t>
  </si>
  <si>
    <t>NC_001325.1+NC_001700.1.fna</t>
  </si>
  <si>
    <t>NC_001325.1+NC_001794.1.fna</t>
  </si>
  <si>
    <t>NC_001325.1+NC_001808.1.fna</t>
  </si>
  <si>
    <t>NC_001325.1+NC_002083.1.fna</t>
  </si>
  <si>
    <t>NC_001325.1+NC_010339.1.fna</t>
  </si>
  <si>
    <t>NC_001325.1+NC_012374.1.fna</t>
  </si>
  <si>
    <t>NC_001325.1+OK135155.1.fna</t>
  </si>
  <si>
    <t>NC_001325.1+OM864526.1.fna</t>
  </si>
  <si>
    <t>NC_001325.1+OM287160.1.fna</t>
  </si>
  <si>
    <t>NC_001325.1+OP605624.1.fna</t>
  </si>
  <si>
    <t>NC_001601.1+NC_001602.1.fna</t>
  </si>
  <si>
    <t>NC_001325.1.fna</t>
  </si>
  <si>
    <t>NC_001601.1+NC_001610.1.fna</t>
  </si>
  <si>
    <t>NC_001601.1+NC_001640.1.fna</t>
  </si>
  <si>
    <t>NC_001601.1+NC_001645.1.fna</t>
  </si>
  <si>
    <t>NC_001601.1+NC_001643.1.fna</t>
  </si>
  <si>
    <t>NC_001601.1+NC_001794.1.fna</t>
  </si>
  <si>
    <t>NC_001601.1+NC_001700.1.fna</t>
  </si>
  <si>
    <t>NC_001601.1+NC_002083.1.fna</t>
  </si>
  <si>
    <t>NC_001601.1+NC_001808.1.fna</t>
  </si>
  <si>
    <t>NC_001601.1+NC_010339.1.fna</t>
  </si>
  <si>
    <t>NC_001601.1+NC_012374.1.fna</t>
  </si>
  <si>
    <t>NC_001601.1+OM287160.1.fna</t>
  </si>
  <si>
    <t>NC_001601.1+OK135155.1.fna</t>
  </si>
  <si>
    <t>NC_001601.1+OM864526.1.fna</t>
  </si>
  <si>
    <t>NC_001601.1+OP605624.1.fna</t>
  </si>
  <si>
    <t>NC_001601.1.fna</t>
  </si>
  <si>
    <t>NC_001602.1+NC_001610.1.fna</t>
  </si>
  <si>
    <t>NC_001602.1+NC_001640.1.fna</t>
  </si>
  <si>
    <t>NC_001602.1+NC_001643.1.fna</t>
  </si>
  <si>
    <t>NC_001602.1+NC_001700.1.fna</t>
  </si>
  <si>
    <t>NC_001602.1+NC_001645.1.fna</t>
  </si>
  <si>
    <t>NC_001602.1+NC_001794.1.fna</t>
  </si>
  <si>
    <t>NC_001602.1+NC_001808.1.fna</t>
  </si>
  <si>
    <t>NC_001602.1+NC_002083.1.fna</t>
  </si>
  <si>
    <t>NC_001602.1+NC_010339.1.fna</t>
  </si>
  <si>
    <t>NC_001602.1+NC_012374.1.fna</t>
  </si>
  <si>
    <t>NC_001602.1+OK135155.1.fna</t>
  </si>
  <si>
    <t>NC_001602.1+OM287160.1.fna</t>
  </si>
  <si>
    <t>NC_001602.1+OP605624.1.fna</t>
  </si>
  <si>
    <t>NC_001602.1+OM864526.1.fna</t>
  </si>
  <si>
    <t>NC_001610.1+NC_001640.1.fna</t>
  </si>
  <si>
    <t>NC_001602.1.fna</t>
  </si>
  <si>
    <t>NC_001610.1+NC_001643.1.fna</t>
  </si>
  <si>
    <t>NC_001610.1+NC_001700.1.fna</t>
  </si>
  <si>
    <t>NC_001610.1+NC_001645.1.fna</t>
  </si>
  <si>
    <t>NC_001610.1+NC_001794.1.fna</t>
  </si>
  <si>
    <t>NC_001610.1+NC_002083.1.fna</t>
  </si>
  <si>
    <t>NC_001610.1+NC_001808.1.fna</t>
  </si>
  <si>
    <t>NC_001610.1+NC_010339.1.fna</t>
  </si>
  <si>
    <t>NC_001610.1+NC_012374.1.fna</t>
  </si>
  <si>
    <t>NC_001610.1+OK135155.1.fna</t>
  </si>
  <si>
    <t>NC_001610.1+OM864526.1.fna</t>
  </si>
  <si>
    <t>NC_001610.1+OM287160.1.fna</t>
  </si>
  <si>
    <t>NC_001610.1+OP605624.1.fna</t>
  </si>
  <si>
    <t>NC_001610.1.fna</t>
  </si>
  <si>
    <t>NC_001640.1+NC_001643.1.fna</t>
  </si>
  <si>
    <t>NC_001640.1+NC_001645.1.fna</t>
  </si>
  <si>
    <t>NC_001640.1+NC_001700.1.fna</t>
  </si>
  <si>
    <t>NC_001640.1+NC_001794.1.fna</t>
  </si>
  <si>
    <t>NC_001640.1+NC_001808.1.fna</t>
  </si>
  <si>
    <t>NC_001640.1+NC_002083.1.fna</t>
  </si>
  <si>
    <t>NC_001640.1+NC_010339.1.fna</t>
  </si>
  <si>
    <t>NC_001640.1+NC_012374.1.fna</t>
  </si>
  <si>
    <t>NC_001640.1+OK135155.1.fna</t>
  </si>
  <si>
    <t>NC_001640.1+OM287160.1.fna</t>
  </si>
  <si>
    <t>NC_001640.1+OM864526.1.fna</t>
  </si>
  <si>
    <t>NC_001640.1.fna</t>
  </si>
  <si>
    <t>NC_001640.1+OP605624.1.fna</t>
  </si>
  <si>
    <t>NC_001643.1+NC_001645.1.fna</t>
  </si>
  <si>
    <t>NC_001643.1+NC_001700.1.fna</t>
  </si>
  <si>
    <t>NC_001643.1+NC_001794.1.fna</t>
  </si>
  <si>
    <t>NC_001643.1+NC_001808.1.fna</t>
  </si>
  <si>
    <t>NC_001643.1+NC_002083.1.fna</t>
  </si>
  <si>
    <t>NC_001643.1+NC_010339.1.fna</t>
  </si>
  <si>
    <t>NC_001643.1+NC_012374.1.fna</t>
  </si>
  <si>
    <t>NC_001643.1+OK135155.1.fna</t>
  </si>
  <si>
    <t>NC_001643.1+OM287160.1.fna</t>
  </si>
  <si>
    <t>NC_001643.1+OM864526.1.fna</t>
  </si>
  <si>
    <t>NC_001643.1+OP605624.1.fna</t>
  </si>
  <si>
    <t>NC_001643.1.fna</t>
  </si>
  <si>
    <t>NC_001645.1+NC_001700.1.fna</t>
  </si>
  <si>
    <t>NC_001645.1+NC_001794.1.fna</t>
  </si>
  <si>
    <t>NC_001645.1+NC_001808.1.fna</t>
  </si>
  <si>
    <t>NC_001645.1+NC_002083.1.fna</t>
  </si>
  <si>
    <t>NC_001645.1+NC_010339.1.fna</t>
  </si>
  <si>
    <t>NC_001645.1+NC_012374.1.fna</t>
  </si>
  <si>
    <t>NC_001645.1+OK135155.1.fna</t>
  </si>
  <si>
    <t>NC_001645.1+OM287160.1.fna</t>
  </si>
  <si>
    <t>NC_001645.1+OP605624.1.fna</t>
  </si>
  <si>
    <t>NC_001645.1+OM864526.1.fna</t>
  </si>
  <si>
    <t>NC_001645.1.fna</t>
  </si>
  <si>
    <t>NC_001700.1+NC_001794.1.fna</t>
  </si>
  <si>
    <t>NC_001700.1+NC_001808.1.fna</t>
  </si>
  <si>
    <t>NC_001700.1+NC_010339.1.fna</t>
  </si>
  <si>
    <t>NC_001700.1+NC_002083.1.fna</t>
  </si>
  <si>
    <t>NC_001700.1+NC_012374.1.fna</t>
  </si>
  <si>
    <t>NC_001700.1+OK135155.1.fna</t>
  </si>
  <si>
    <t>NC_001700.1+OM287160.1.fna</t>
  </si>
  <si>
    <t>NC_001700.1+OM864526.1.fna</t>
  </si>
  <si>
    <t>NC_001700.1+OP605624.1.fna</t>
  </si>
  <si>
    <t>NC_001794.1+NC_001808.1.fna</t>
  </si>
  <si>
    <t>NC_001700.1.fna</t>
  </si>
  <si>
    <t>NC_001794.1+NC_002083.1.fna</t>
  </si>
  <si>
    <t>NC_001794.1+NC_010339.1.fna</t>
  </si>
  <si>
    <t>NC_001794.1+NC_012374.1.fna</t>
  </si>
  <si>
    <t>NC_001794.1+OK135155.1.fna</t>
  </si>
  <si>
    <t>NC_001794.1+OM287160.1.fna</t>
  </si>
  <si>
    <t>NC_001794.1+OM864526.1.fna</t>
  </si>
  <si>
    <t>NC_001794.1+OP605624.1.fna</t>
  </si>
  <si>
    <t>NC_001794.1.fna</t>
  </si>
  <si>
    <t>NC_001808.1+NC_002083.1.fna</t>
  </si>
  <si>
    <t>NC_001808.1+NC_010339.1.fna</t>
  </si>
  <si>
    <t>NC_001808.1+NC_012374.1.fna</t>
  </si>
  <si>
    <t>NC_001808.1+OK135155.1.fna</t>
  </si>
  <si>
    <t>NC_001808.1+OM287160.1.fna</t>
  </si>
  <si>
    <t>NC_001808.1+OM864526.1.fna</t>
  </si>
  <si>
    <t>NC_001808.1+OP605624.1.fna</t>
  </si>
  <si>
    <t>NC_001808.1.fna</t>
  </si>
  <si>
    <t>NC_002083.1+NC_010339.1.fna</t>
  </si>
  <si>
    <t>NC_002083.1+NC_012374.1.fna</t>
  </si>
  <si>
    <t>NC_002083.1+OK135155.1.fna</t>
  </si>
  <si>
    <t>NC_002083.1+OM287160.1.fna</t>
  </si>
  <si>
    <t>NC_002083.1+OM864526.1.fna</t>
  </si>
  <si>
    <t>NC_002083.1+OP605624.1.fna</t>
  </si>
  <si>
    <t>NC_002083.1.fna</t>
  </si>
  <si>
    <t>NC_010339.1+NC_012374.1.fna</t>
  </si>
  <si>
    <t>NC_010339.1+OK135155.1.fna</t>
  </si>
  <si>
    <t>NC_010339.1+OM287160.1.fna</t>
  </si>
  <si>
    <t>NC_010339.1+OM864526.1.fna</t>
  </si>
  <si>
    <t>NC_010339.1+OP605624.1.fna</t>
  </si>
  <si>
    <t>NC_010339.1.fna</t>
  </si>
  <si>
    <t>NC_012374.1+OK135155.1.fna</t>
  </si>
  <si>
    <t>NC_012374.1+OM287160.1.fna</t>
  </si>
  <si>
    <t>NC_012374.1+OP605624.1.fna</t>
  </si>
  <si>
    <t>NC_012374.1+OM864526.1.fna</t>
  </si>
  <si>
    <t>NC_012374.1.fna</t>
  </si>
  <si>
    <t>OK135155.1+OM287160.1.fna</t>
  </si>
  <si>
    <t>OK135155.1+OM864526.1.fna</t>
  </si>
  <si>
    <t>OK135155.1+OP605624.1.fna</t>
  </si>
  <si>
    <t>OK135155.1.fna</t>
  </si>
  <si>
    <t>OM287160.1+OM864526.1.fna</t>
  </si>
  <si>
    <t>OM287160.1+OP605624.1.fna</t>
  </si>
  <si>
    <t>OM287160.1.fna</t>
  </si>
  <si>
    <t>OM864526.1+OP605624.1.fna</t>
  </si>
  <si>
    <t>OM864526.1.fna</t>
  </si>
  <si>
    <t>OP605624.1.fna</t>
  </si>
  <si>
    <t>.fna</t>
  </si>
  <si>
    <t>copy ".\backup\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</si>
</sst>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0"/>
  <sheetViews>
    <sheetView workbookViewId="0">
      <selection sqref="A1:A190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0"/>
  <sheetViews>
    <sheetView topLeftCell="A161" workbookViewId="0">
      <selection activeCell="F1" sqref="F1:F190"/>
    </sheetView>
  </sheetViews>
  <sheetFormatPr defaultColWidth="11" defaultRowHeight="15.75" x14ac:dyDescent="0.25"/>
  <cols>
    <col min="2" max="2" width="27.5" bestFit="1" customWidth="1"/>
  </cols>
  <sheetData>
    <row r="1" spans="1:6" x14ac:dyDescent="0.25">
      <c r="A1" t="s">
        <v>191</v>
      </c>
      <c r="B1" t="s">
        <v>0</v>
      </c>
      <c r="C1">
        <v>1</v>
      </c>
      <c r="D1" t="s">
        <v>190</v>
      </c>
      <c r="F1" t="str">
        <f>CONCATENATE(A1, B1,  """ .\", C1,D1)</f>
        <v>copy ".\backup\CM054508.1+NC_001325.1.fna" .\1.fna</v>
      </c>
    </row>
    <row r="2" spans="1:6" x14ac:dyDescent="0.25">
      <c r="A2" t="s">
        <v>191</v>
      </c>
      <c r="B2" t="s">
        <v>1</v>
      </c>
      <c r="C2">
        <f>C1+1</f>
        <v>2</v>
      </c>
      <c r="D2" t="s">
        <v>190</v>
      </c>
      <c r="F2" t="str">
        <f t="shared" ref="F2:F65" si="0">CONCATENATE(A2, B2,  """ .\", C2,D2)</f>
        <v>copy ".\backup\CM054508.1+NC_001321.1.fna" .\2.fna</v>
      </c>
    </row>
    <row r="3" spans="1:6" x14ac:dyDescent="0.25">
      <c r="A3" t="s">
        <v>191</v>
      </c>
      <c r="B3" t="s">
        <v>2</v>
      </c>
      <c r="C3">
        <f t="shared" ref="C3:C66" si="1">C2+1</f>
        <v>3</v>
      </c>
      <c r="D3" t="s">
        <v>190</v>
      </c>
      <c r="F3" t="str">
        <f t="shared" si="0"/>
        <v>copy ".\backup\CM054508.1+NC_001643.1.fna" .\3.fna</v>
      </c>
    </row>
    <row r="4" spans="1:6" x14ac:dyDescent="0.25">
      <c r="A4" t="s">
        <v>191</v>
      </c>
      <c r="B4" t="s">
        <v>3</v>
      </c>
      <c r="C4">
        <f t="shared" si="1"/>
        <v>4</v>
      </c>
      <c r="D4" t="s">
        <v>190</v>
      </c>
      <c r="F4" t="str">
        <f t="shared" si="0"/>
        <v>copy ".\backup\CM054508.1+NC_001640.1.fna" .\4.fna</v>
      </c>
    </row>
    <row r="5" spans="1:6" x14ac:dyDescent="0.25">
      <c r="A5" t="s">
        <v>191</v>
      </c>
      <c r="B5" t="s">
        <v>4</v>
      </c>
      <c r="C5">
        <f t="shared" si="1"/>
        <v>5</v>
      </c>
      <c r="D5" t="s">
        <v>190</v>
      </c>
      <c r="F5" t="str">
        <f t="shared" si="0"/>
        <v>copy ".\backup\CM054508.1+NC_001610.1.fna" .\5.fna</v>
      </c>
    </row>
    <row r="6" spans="1:6" x14ac:dyDescent="0.25">
      <c r="A6" t="s">
        <v>191</v>
      </c>
      <c r="B6" t="s">
        <v>5</v>
      </c>
      <c r="C6">
        <f t="shared" si="1"/>
        <v>6</v>
      </c>
      <c r="D6" t="s">
        <v>190</v>
      </c>
      <c r="F6" t="str">
        <f t="shared" si="0"/>
        <v>copy ".\backup\CM054508.1+NC_001602.1.fna" .\6.fna</v>
      </c>
    </row>
    <row r="7" spans="1:6" x14ac:dyDescent="0.25">
      <c r="A7" t="s">
        <v>191</v>
      </c>
      <c r="B7" t="s">
        <v>6</v>
      </c>
      <c r="C7">
        <f t="shared" si="1"/>
        <v>7</v>
      </c>
      <c r="D7" t="s">
        <v>190</v>
      </c>
      <c r="F7" t="str">
        <f t="shared" si="0"/>
        <v>copy ".\backup\CM054508.1+NC_001601.1.fna" .\7.fna</v>
      </c>
    </row>
    <row r="8" spans="1:6" x14ac:dyDescent="0.25">
      <c r="A8" t="s">
        <v>191</v>
      </c>
      <c r="B8" t="s">
        <v>7</v>
      </c>
      <c r="C8">
        <f t="shared" si="1"/>
        <v>8</v>
      </c>
      <c r="D8" t="s">
        <v>190</v>
      </c>
      <c r="F8" t="str">
        <f t="shared" si="0"/>
        <v>copy ".\backup\CM054508.1+NC_001794.1.fna" .\8.fna</v>
      </c>
    </row>
    <row r="9" spans="1:6" x14ac:dyDescent="0.25">
      <c r="A9" t="s">
        <v>191</v>
      </c>
      <c r="B9" t="s">
        <v>8</v>
      </c>
      <c r="C9">
        <f t="shared" si="1"/>
        <v>9</v>
      </c>
      <c r="D9" t="s">
        <v>190</v>
      </c>
      <c r="F9" t="str">
        <f t="shared" si="0"/>
        <v>copy ".\backup\CM054508.1+NC_001700.1.fna" .\9.fna</v>
      </c>
    </row>
    <row r="10" spans="1:6" x14ac:dyDescent="0.25">
      <c r="A10" t="s">
        <v>191</v>
      </c>
      <c r="B10" t="s">
        <v>9</v>
      </c>
      <c r="C10">
        <f t="shared" si="1"/>
        <v>10</v>
      </c>
      <c r="D10" t="s">
        <v>190</v>
      </c>
      <c r="F10" t="str">
        <f t="shared" si="0"/>
        <v>copy ".\backup\CM054508.1+NC_001645.1.fna" .\10.fna</v>
      </c>
    </row>
    <row r="11" spans="1:6" x14ac:dyDescent="0.25">
      <c r="A11" t="s">
        <v>191</v>
      </c>
      <c r="B11" t="s">
        <v>10</v>
      </c>
      <c r="C11">
        <f t="shared" si="1"/>
        <v>11</v>
      </c>
      <c r="D11" t="s">
        <v>190</v>
      </c>
      <c r="F11" t="str">
        <f t="shared" si="0"/>
        <v>copy ".\backup\CM054508.1+NC_002083.1.fna" .\11.fna</v>
      </c>
    </row>
    <row r="12" spans="1:6" x14ac:dyDescent="0.25">
      <c r="A12" t="s">
        <v>191</v>
      </c>
      <c r="B12" t="s">
        <v>11</v>
      </c>
      <c r="C12">
        <f t="shared" si="1"/>
        <v>12</v>
      </c>
      <c r="D12" t="s">
        <v>190</v>
      </c>
      <c r="F12" t="str">
        <f t="shared" si="0"/>
        <v>copy ".\backup\CM054508.1+NC_001808.1.fna" .\12.fna</v>
      </c>
    </row>
    <row r="13" spans="1:6" x14ac:dyDescent="0.25">
      <c r="A13" t="s">
        <v>191</v>
      </c>
      <c r="B13" t="s">
        <v>12</v>
      </c>
      <c r="C13">
        <f t="shared" si="1"/>
        <v>13</v>
      </c>
      <c r="D13" t="s">
        <v>190</v>
      </c>
      <c r="F13" t="str">
        <f t="shared" si="0"/>
        <v>copy ".\backup\CM054508.1+NC_012374.1.fna" .\13.fna</v>
      </c>
    </row>
    <row r="14" spans="1:6" x14ac:dyDescent="0.25">
      <c r="A14" t="s">
        <v>191</v>
      </c>
      <c r="B14" t="s">
        <v>13</v>
      </c>
      <c r="C14">
        <f t="shared" si="1"/>
        <v>14</v>
      </c>
      <c r="D14" t="s">
        <v>190</v>
      </c>
      <c r="F14" t="str">
        <f t="shared" si="0"/>
        <v>copy ".\backup\CM054508.1+NC_010339.1.fna" .\14.fna</v>
      </c>
    </row>
    <row r="15" spans="1:6" x14ac:dyDescent="0.25">
      <c r="A15" t="s">
        <v>191</v>
      </c>
      <c r="B15" t="s">
        <v>14</v>
      </c>
      <c r="C15">
        <f t="shared" si="1"/>
        <v>15</v>
      </c>
      <c r="D15" t="s">
        <v>190</v>
      </c>
      <c r="F15" t="str">
        <f t="shared" si="0"/>
        <v>copy ".\backup\CM054508.1+OM864526.1.fna" .\15.fna</v>
      </c>
    </row>
    <row r="16" spans="1:6" x14ac:dyDescent="0.25">
      <c r="A16" t="s">
        <v>191</v>
      </c>
      <c r="B16" t="s">
        <v>15</v>
      </c>
      <c r="C16">
        <f t="shared" si="1"/>
        <v>16</v>
      </c>
      <c r="D16" t="s">
        <v>190</v>
      </c>
      <c r="F16" t="str">
        <f t="shared" si="0"/>
        <v>copy ".\backup\CM054508.1+OM287160.1.fna" .\16.fna</v>
      </c>
    </row>
    <row r="17" spans="1:6" x14ac:dyDescent="0.25">
      <c r="A17" t="s">
        <v>191</v>
      </c>
      <c r="B17" t="s">
        <v>16</v>
      </c>
      <c r="C17">
        <f t="shared" si="1"/>
        <v>17</v>
      </c>
      <c r="D17" t="s">
        <v>190</v>
      </c>
      <c r="F17" t="str">
        <f t="shared" si="0"/>
        <v>copy ".\backup\CM054508.1+OK135155.1.fna" .\17.fna</v>
      </c>
    </row>
    <row r="18" spans="1:6" x14ac:dyDescent="0.25">
      <c r="A18" t="s">
        <v>191</v>
      </c>
      <c r="B18" t="s">
        <v>17</v>
      </c>
      <c r="C18">
        <f t="shared" si="1"/>
        <v>18</v>
      </c>
      <c r="D18" t="s">
        <v>190</v>
      </c>
      <c r="F18" t="str">
        <f t="shared" si="0"/>
        <v>copy ".\backup\CM054508.1+OP605624.1.fna" .\18.fna</v>
      </c>
    </row>
    <row r="19" spans="1:6" x14ac:dyDescent="0.25">
      <c r="A19" t="s">
        <v>191</v>
      </c>
      <c r="B19" t="s">
        <v>18</v>
      </c>
      <c r="C19">
        <f t="shared" si="1"/>
        <v>19</v>
      </c>
      <c r="D19" t="s">
        <v>190</v>
      </c>
      <c r="F19" t="str">
        <f t="shared" si="0"/>
        <v>copy ".\backup\CM054508.1.fna" .\19.fna</v>
      </c>
    </row>
    <row r="20" spans="1:6" x14ac:dyDescent="0.25">
      <c r="A20" t="s">
        <v>191</v>
      </c>
      <c r="B20" t="s">
        <v>19</v>
      </c>
      <c r="C20">
        <f t="shared" si="1"/>
        <v>20</v>
      </c>
      <c r="D20" t="s">
        <v>190</v>
      </c>
      <c r="F20" t="str">
        <f t="shared" si="0"/>
        <v>copy ".\backup\NC_001321.1+NC_001325.1.fna" .\20.fna</v>
      </c>
    </row>
    <row r="21" spans="1:6" x14ac:dyDescent="0.25">
      <c r="A21" t="s">
        <v>191</v>
      </c>
      <c r="B21" t="s">
        <v>20</v>
      </c>
      <c r="C21">
        <f t="shared" si="1"/>
        <v>21</v>
      </c>
      <c r="D21" t="s">
        <v>190</v>
      </c>
      <c r="F21" t="str">
        <f t="shared" si="0"/>
        <v>copy ".\backup\NC_001321.1+NC_001601.1.fna" .\21.fna</v>
      </c>
    </row>
    <row r="22" spans="1:6" x14ac:dyDescent="0.25">
      <c r="A22" t="s">
        <v>191</v>
      </c>
      <c r="B22" t="s">
        <v>21</v>
      </c>
      <c r="C22">
        <f t="shared" si="1"/>
        <v>22</v>
      </c>
      <c r="D22" t="s">
        <v>190</v>
      </c>
      <c r="F22" t="str">
        <f t="shared" si="0"/>
        <v>copy ".\backup\NC_001321.1+NC_001602.1.fna" .\22.fna</v>
      </c>
    </row>
    <row r="23" spans="1:6" x14ac:dyDescent="0.25">
      <c r="A23" t="s">
        <v>191</v>
      </c>
      <c r="B23" t="s">
        <v>22</v>
      </c>
      <c r="C23">
        <f t="shared" si="1"/>
        <v>23</v>
      </c>
      <c r="D23" t="s">
        <v>190</v>
      </c>
      <c r="F23" t="str">
        <f t="shared" si="0"/>
        <v>copy ".\backup\NC_001321.1+NC_001610.1.fna" .\23.fna</v>
      </c>
    </row>
    <row r="24" spans="1:6" x14ac:dyDescent="0.25">
      <c r="A24" t="s">
        <v>191</v>
      </c>
      <c r="B24" t="s">
        <v>23</v>
      </c>
      <c r="C24">
        <f t="shared" si="1"/>
        <v>24</v>
      </c>
      <c r="D24" t="s">
        <v>190</v>
      </c>
      <c r="F24" t="str">
        <f t="shared" si="0"/>
        <v>copy ".\backup\NC_001321.1+NC_001640.1.fna" .\24.fna</v>
      </c>
    </row>
    <row r="25" spans="1:6" x14ac:dyDescent="0.25">
      <c r="A25" t="s">
        <v>191</v>
      </c>
      <c r="B25" t="s">
        <v>24</v>
      </c>
      <c r="C25">
        <f t="shared" si="1"/>
        <v>25</v>
      </c>
      <c r="D25" t="s">
        <v>190</v>
      </c>
      <c r="F25" t="str">
        <f t="shared" si="0"/>
        <v>copy ".\backup\NC_001321.1+NC_001643.1.fna" .\25.fna</v>
      </c>
    </row>
    <row r="26" spans="1:6" x14ac:dyDescent="0.25">
      <c r="A26" t="s">
        <v>191</v>
      </c>
      <c r="B26" t="s">
        <v>25</v>
      </c>
      <c r="C26">
        <f t="shared" si="1"/>
        <v>26</v>
      </c>
      <c r="D26" t="s">
        <v>190</v>
      </c>
      <c r="F26" t="str">
        <f t="shared" si="0"/>
        <v>copy ".\backup\NC_001321.1+NC_001645.1.fna" .\26.fna</v>
      </c>
    </row>
    <row r="27" spans="1:6" x14ac:dyDescent="0.25">
      <c r="A27" t="s">
        <v>191</v>
      </c>
      <c r="B27" t="s">
        <v>26</v>
      </c>
      <c r="C27">
        <f t="shared" si="1"/>
        <v>27</v>
      </c>
      <c r="D27" t="s">
        <v>190</v>
      </c>
      <c r="F27" t="str">
        <f t="shared" si="0"/>
        <v>copy ".\backup\NC_001321.1+NC_001700.1.fna" .\27.fna</v>
      </c>
    </row>
    <row r="28" spans="1:6" x14ac:dyDescent="0.25">
      <c r="A28" t="s">
        <v>191</v>
      </c>
      <c r="B28" t="s">
        <v>27</v>
      </c>
      <c r="C28">
        <f t="shared" si="1"/>
        <v>28</v>
      </c>
      <c r="D28" t="s">
        <v>190</v>
      </c>
      <c r="F28" t="str">
        <f t="shared" si="0"/>
        <v>copy ".\backup\NC_001321.1+NC_001808.1.fna" .\28.fna</v>
      </c>
    </row>
    <row r="29" spans="1:6" x14ac:dyDescent="0.25">
      <c r="A29" t="s">
        <v>191</v>
      </c>
      <c r="B29" t="s">
        <v>28</v>
      </c>
      <c r="C29">
        <f t="shared" si="1"/>
        <v>29</v>
      </c>
      <c r="D29" t="s">
        <v>190</v>
      </c>
      <c r="F29" t="str">
        <f t="shared" si="0"/>
        <v>copy ".\backup\NC_001321.1+NC_001794.1.fna" .\29.fna</v>
      </c>
    </row>
    <row r="30" spans="1:6" x14ac:dyDescent="0.25">
      <c r="A30" t="s">
        <v>191</v>
      </c>
      <c r="B30" t="s">
        <v>29</v>
      </c>
      <c r="C30">
        <f t="shared" si="1"/>
        <v>30</v>
      </c>
      <c r="D30" t="s">
        <v>190</v>
      </c>
      <c r="F30" t="str">
        <f t="shared" si="0"/>
        <v>copy ".\backup\NC_001321.1+NC_002083.1.fna" .\30.fna</v>
      </c>
    </row>
    <row r="31" spans="1:6" x14ac:dyDescent="0.25">
      <c r="A31" t="s">
        <v>191</v>
      </c>
      <c r="B31" t="s">
        <v>30</v>
      </c>
      <c r="C31">
        <f t="shared" si="1"/>
        <v>31</v>
      </c>
      <c r="D31" t="s">
        <v>190</v>
      </c>
      <c r="F31" t="str">
        <f t="shared" si="0"/>
        <v>copy ".\backup\NC_001321.1+NC_010339.1.fna" .\31.fna</v>
      </c>
    </row>
    <row r="32" spans="1:6" x14ac:dyDescent="0.25">
      <c r="A32" t="s">
        <v>191</v>
      </c>
      <c r="B32" t="s">
        <v>31</v>
      </c>
      <c r="C32">
        <f t="shared" si="1"/>
        <v>32</v>
      </c>
      <c r="D32" t="s">
        <v>190</v>
      </c>
      <c r="F32" t="str">
        <f t="shared" si="0"/>
        <v>copy ".\backup\NC_001321.1+NC_012374.1.fna" .\32.fna</v>
      </c>
    </row>
    <row r="33" spans="1:6" x14ac:dyDescent="0.25">
      <c r="A33" t="s">
        <v>191</v>
      </c>
      <c r="B33" t="s">
        <v>32</v>
      </c>
      <c r="C33">
        <f t="shared" si="1"/>
        <v>33</v>
      </c>
      <c r="D33" t="s">
        <v>190</v>
      </c>
      <c r="F33" t="str">
        <f t="shared" si="0"/>
        <v>copy ".\backup\NC_001321.1+OM287160.1.fna" .\33.fna</v>
      </c>
    </row>
    <row r="34" spans="1:6" x14ac:dyDescent="0.25">
      <c r="A34" t="s">
        <v>191</v>
      </c>
      <c r="B34" t="s">
        <v>33</v>
      </c>
      <c r="C34">
        <f t="shared" si="1"/>
        <v>34</v>
      </c>
      <c r="D34" t="s">
        <v>190</v>
      </c>
      <c r="F34" t="str">
        <f t="shared" si="0"/>
        <v>copy ".\backup\NC_001321.1+OK135155.1.fna" .\34.fna</v>
      </c>
    </row>
    <row r="35" spans="1:6" x14ac:dyDescent="0.25">
      <c r="A35" t="s">
        <v>191</v>
      </c>
      <c r="B35" t="s">
        <v>34</v>
      </c>
      <c r="C35">
        <f t="shared" si="1"/>
        <v>35</v>
      </c>
      <c r="D35" t="s">
        <v>190</v>
      </c>
      <c r="F35" t="str">
        <f t="shared" si="0"/>
        <v>copy ".\backup\NC_001321.1+OM864526.1.fna" .\35.fna</v>
      </c>
    </row>
    <row r="36" spans="1:6" x14ac:dyDescent="0.25">
      <c r="A36" t="s">
        <v>191</v>
      </c>
      <c r="B36" t="s">
        <v>35</v>
      </c>
      <c r="C36">
        <f t="shared" si="1"/>
        <v>36</v>
      </c>
      <c r="D36" t="s">
        <v>190</v>
      </c>
      <c r="F36" t="str">
        <f t="shared" si="0"/>
        <v>copy ".\backup\NC_001321.1+OP605624.1.fna" .\36.fna</v>
      </c>
    </row>
    <row r="37" spans="1:6" x14ac:dyDescent="0.25">
      <c r="A37" t="s">
        <v>191</v>
      </c>
      <c r="B37" t="s">
        <v>36</v>
      </c>
      <c r="C37">
        <f t="shared" si="1"/>
        <v>37</v>
      </c>
      <c r="D37" t="s">
        <v>190</v>
      </c>
      <c r="F37" t="str">
        <f t="shared" si="0"/>
        <v>copy ".\backup\NC_001321.1.fna" .\37.fna</v>
      </c>
    </row>
    <row r="38" spans="1:6" x14ac:dyDescent="0.25">
      <c r="A38" t="s">
        <v>191</v>
      </c>
      <c r="B38" t="s">
        <v>37</v>
      </c>
      <c r="C38">
        <f t="shared" si="1"/>
        <v>38</v>
      </c>
      <c r="D38" t="s">
        <v>190</v>
      </c>
      <c r="F38" t="str">
        <f t="shared" si="0"/>
        <v>copy ".\backup\NC_001325.1+NC_001601.1.fna" .\38.fna</v>
      </c>
    </row>
    <row r="39" spans="1:6" x14ac:dyDescent="0.25">
      <c r="A39" t="s">
        <v>191</v>
      </c>
      <c r="B39" t="s">
        <v>38</v>
      </c>
      <c r="C39">
        <f t="shared" si="1"/>
        <v>39</v>
      </c>
      <c r="D39" t="s">
        <v>190</v>
      </c>
      <c r="F39" t="str">
        <f t="shared" si="0"/>
        <v>copy ".\backup\NC_001325.1+NC_001602.1.fna" .\39.fna</v>
      </c>
    </row>
    <row r="40" spans="1:6" x14ac:dyDescent="0.25">
      <c r="A40" t="s">
        <v>191</v>
      </c>
      <c r="B40" t="s">
        <v>39</v>
      </c>
      <c r="C40">
        <f t="shared" si="1"/>
        <v>40</v>
      </c>
      <c r="D40" t="s">
        <v>190</v>
      </c>
      <c r="F40" t="str">
        <f t="shared" si="0"/>
        <v>copy ".\backup\NC_001325.1+NC_001610.1.fna" .\40.fna</v>
      </c>
    </row>
    <row r="41" spans="1:6" x14ac:dyDescent="0.25">
      <c r="A41" t="s">
        <v>191</v>
      </c>
      <c r="B41" t="s">
        <v>40</v>
      </c>
      <c r="C41">
        <f t="shared" si="1"/>
        <v>41</v>
      </c>
      <c r="D41" t="s">
        <v>190</v>
      </c>
      <c r="F41" t="str">
        <f t="shared" si="0"/>
        <v>copy ".\backup\NC_001325.1+NC_001640.1.fna" .\41.fna</v>
      </c>
    </row>
    <row r="42" spans="1:6" x14ac:dyDescent="0.25">
      <c r="A42" t="s">
        <v>191</v>
      </c>
      <c r="B42" t="s">
        <v>41</v>
      </c>
      <c r="C42">
        <f t="shared" si="1"/>
        <v>42</v>
      </c>
      <c r="D42" t="s">
        <v>190</v>
      </c>
      <c r="F42" t="str">
        <f t="shared" si="0"/>
        <v>copy ".\backup\NC_001325.1+NC_001643.1.fna" .\42.fna</v>
      </c>
    </row>
    <row r="43" spans="1:6" x14ac:dyDescent="0.25">
      <c r="A43" t="s">
        <v>191</v>
      </c>
      <c r="B43" t="s">
        <v>42</v>
      </c>
      <c r="C43">
        <f t="shared" si="1"/>
        <v>43</v>
      </c>
      <c r="D43" t="s">
        <v>190</v>
      </c>
      <c r="F43" t="str">
        <f t="shared" si="0"/>
        <v>copy ".\backup\NC_001325.1+NC_001645.1.fna" .\43.fna</v>
      </c>
    </row>
    <row r="44" spans="1:6" x14ac:dyDescent="0.25">
      <c r="A44" t="s">
        <v>191</v>
      </c>
      <c r="B44" t="s">
        <v>43</v>
      </c>
      <c r="C44">
        <f t="shared" si="1"/>
        <v>44</v>
      </c>
      <c r="D44" t="s">
        <v>190</v>
      </c>
      <c r="F44" t="str">
        <f t="shared" si="0"/>
        <v>copy ".\backup\NC_001325.1+NC_001700.1.fna" .\44.fna</v>
      </c>
    </row>
    <row r="45" spans="1:6" x14ac:dyDescent="0.25">
      <c r="A45" t="s">
        <v>191</v>
      </c>
      <c r="B45" t="s">
        <v>44</v>
      </c>
      <c r="C45">
        <f t="shared" si="1"/>
        <v>45</v>
      </c>
      <c r="D45" t="s">
        <v>190</v>
      </c>
      <c r="F45" t="str">
        <f t="shared" si="0"/>
        <v>copy ".\backup\NC_001325.1+NC_001794.1.fna" .\45.fna</v>
      </c>
    </row>
    <row r="46" spans="1:6" x14ac:dyDescent="0.25">
      <c r="A46" t="s">
        <v>191</v>
      </c>
      <c r="B46" t="s">
        <v>45</v>
      </c>
      <c r="C46">
        <f t="shared" si="1"/>
        <v>46</v>
      </c>
      <c r="D46" t="s">
        <v>190</v>
      </c>
      <c r="F46" t="str">
        <f t="shared" si="0"/>
        <v>copy ".\backup\NC_001325.1+NC_001808.1.fna" .\46.fna</v>
      </c>
    </row>
    <row r="47" spans="1:6" x14ac:dyDescent="0.25">
      <c r="A47" t="s">
        <v>191</v>
      </c>
      <c r="B47" t="s">
        <v>46</v>
      </c>
      <c r="C47">
        <f t="shared" si="1"/>
        <v>47</v>
      </c>
      <c r="D47" t="s">
        <v>190</v>
      </c>
      <c r="F47" t="str">
        <f t="shared" si="0"/>
        <v>copy ".\backup\NC_001325.1+NC_002083.1.fna" .\47.fna</v>
      </c>
    </row>
    <row r="48" spans="1:6" x14ac:dyDescent="0.25">
      <c r="A48" t="s">
        <v>191</v>
      </c>
      <c r="B48" t="s">
        <v>47</v>
      </c>
      <c r="C48">
        <f t="shared" si="1"/>
        <v>48</v>
      </c>
      <c r="D48" t="s">
        <v>190</v>
      </c>
      <c r="F48" t="str">
        <f t="shared" si="0"/>
        <v>copy ".\backup\NC_001325.1+NC_010339.1.fna" .\48.fna</v>
      </c>
    </row>
    <row r="49" spans="1:6" x14ac:dyDescent="0.25">
      <c r="A49" t="s">
        <v>191</v>
      </c>
      <c r="B49" t="s">
        <v>48</v>
      </c>
      <c r="C49">
        <f t="shared" si="1"/>
        <v>49</v>
      </c>
      <c r="D49" t="s">
        <v>190</v>
      </c>
      <c r="F49" t="str">
        <f t="shared" si="0"/>
        <v>copy ".\backup\NC_001325.1+NC_012374.1.fna" .\49.fna</v>
      </c>
    </row>
    <row r="50" spans="1:6" x14ac:dyDescent="0.25">
      <c r="A50" t="s">
        <v>191</v>
      </c>
      <c r="B50" t="s">
        <v>49</v>
      </c>
      <c r="C50">
        <f t="shared" si="1"/>
        <v>50</v>
      </c>
      <c r="D50" t="s">
        <v>190</v>
      </c>
      <c r="F50" t="str">
        <f t="shared" si="0"/>
        <v>copy ".\backup\NC_001325.1+OK135155.1.fna" .\50.fna</v>
      </c>
    </row>
    <row r="51" spans="1:6" x14ac:dyDescent="0.25">
      <c r="A51" t="s">
        <v>191</v>
      </c>
      <c r="B51" t="s">
        <v>50</v>
      </c>
      <c r="C51">
        <f t="shared" si="1"/>
        <v>51</v>
      </c>
      <c r="D51" t="s">
        <v>190</v>
      </c>
      <c r="F51" t="str">
        <f t="shared" si="0"/>
        <v>copy ".\backup\NC_001325.1+OM864526.1.fna" .\51.fna</v>
      </c>
    </row>
    <row r="52" spans="1:6" x14ac:dyDescent="0.25">
      <c r="A52" t="s">
        <v>191</v>
      </c>
      <c r="B52" t="s">
        <v>51</v>
      </c>
      <c r="C52">
        <f t="shared" si="1"/>
        <v>52</v>
      </c>
      <c r="D52" t="s">
        <v>190</v>
      </c>
      <c r="F52" t="str">
        <f t="shared" si="0"/>
        <v>copy ".\backup\NC_001325.1+OM287160.1.fna" .\52.fna</v>
      </c>
    </row>
    <row r="53" spans="1:6" x14ac:dyDescent="0.25">
      <c r="A53" t="s">
        <v>191</v>
      </c>
      <c r="B53" t="s">
        <v>52</v>
      </c>
      <c r="C53">
        <f t="shared" si="1"/>
        <v>53</v>
      </c>
      <c r="D53" t="s">
        <v>190</v>
      </c>
      <c r="F53" t="str">
        <f t="shared" si="0"/>
        <v>copy ".\backup\NC_001325.1+OP605624.1.fna" .\53.fna</v>
      </c>
    </row>
    <row r="54" spans="1:6" x14ac:dyDescent="0.25">
      <c r="A54" t="s">
        <v>191</v>
      </c>
      <c r="B54" t="s">
        <v>53</v>
      </c>
      <c r="C54">
        <f t="shared" si="1"/>
        <v>54</v>
      </c>
      <c r="D54" t="s">
        <v>190</v>
      </c>
      <c r="F54" t="str">
        <f t="shared" si="0"/>
        <v>copy ".\backup\NC_001601.1+NC_001602.1.fna" .\54.fna</v>
      </c>
    </row>
    <row r="55" spans="1:6" x14ac:dyDescent="0.25">
      <c r="A55" t="s">
        <v>191</v>
      </c>
      <c r="B55" t="s">
        <v>54</v>
      </c>
      <c r="C55">
        <f t="shared" si="1"/>
        <v>55</v>
      </c>
      <c r="D55" t="s">
        <v>190</v>
      </c>
      <c r="F55" t="str">
        <f t="shared" si="0"/>
        <v>copy ".\backup\NC_001325.1.fna" .\55.fna</v>
      </c>
    </row>
    <row r="56" spans="1:6" x14ac:dyDescent="0.25">
      <c r="A56" t="s">
        <v>191</v>
      </c>
      <c r="B56" t="s">
        <v>55</v>
      </c>
      <c r="C56">
        <f t="shared" si="1"/>
        <v>56</v>
      </c>
      <c r="D56" t="s">
        <v>190</v>
      </c>
      <c r="F56" t="str">
        <f t="shared" si="0"/>
        <v>copy ".\backup\NC_001601.1+NC_001610.1.fna" .\56.fna</v>
      </c>
    </row>
    <row r="57" spans="1:6" x14ac:dyDescent="0.25">
      <c r="A57" t="s">
        <v>191</v>
      </c>
      <c r="B57" t="s">
        <v>56</v>
      </c>
      <c r="C57">
        <f t="shared" si="1"/>
        <v>57</v>
      </c>
      <c r="D57" t="s">
        <v>190</v>
      </c>
      <c r="F57" t="str">
        <f t="shared" si="0"/>
        <v>copy ".\backup\NC_001601.1+NC_001640.1.fna" .\57.fna</v>
      </c>
    </row>
    <row r="58" spans="1:6" x14ac:dyDescent="0.25">
      <c r="A58" t="s">
        <v>191</v>
      </c>
      <c r="B58" t="s">
        <v>57</v>
      </c>
      <c r="C58">
        <f t="shared" si="1"/>
        <v>58</v>
      </c>
      <c r="D58" t="s">
        <v>190</v>
      </c>
      <c r="F58" t="str">
        <f t="shared" si="0"/>
        <v>copy ".\backup\NC_001601.1+NC_001645.1.fna" .\58.fna</v>
      </c>
    </row>
    <row r="59" spans="1:6" x14ac:dyDescent="0.25">
      <c r="A59" t="s">
        <v>191</v>
      </c>
      <c r="B59" t="s">
        <v>58</v>
      </c>
      <c r="C59">
        <f t="shared" si="1"/>
        <v>59</v>
      </c>
      <c r="D59" t="s">
        <v>190</v>
      </c>
      <c r="F59" t="str">
        <f t="shared" si="0"/>
        <v>copy ".\backup\NC_001601.1+NC_001643.1.fna" .\59.fna</v>
      </c>
    </row>
    <row r="60" spans="1:6" x14ac:dyDescent="0.25">
      <c r="A60" t="s">
        <v>191</v>
      </c>
      <c r="B60" t="s">
        <v>59</v>
      </c>
      <c r="C60">
        <f t="shared" si="1"/>
        <v>60</v>
      </c>
      <c r="D60" t="s">
        <v>190</v>
      </c>
      <c r="F60" t="str">
        <f t="shared" si="0"/>
        <v>copy ".\backup\NC_001601.1+NC_001794.1.fna" .\60.fna</v>
      </c>
    </row>
    <row r="61" spans="1:6" x14ac:dyDescent="0.25">
      <c r="A61" t="s">
        <v>191</v>
      </c>
      <c r="B61" t="s">
        <v>60</v>
      </c>
      <c r="C61">
        <f t="shared" si="1"/>
        <v>61</v>
      </c>
      <c r="D61" t="s">
        <v>190</v>
      </c>
      <c r="F61" t="str">
        <f t="shared" si="0"/>
        <v>copy ".\backup\NC_001601.1+NC_001700.1.fna" .\61.fna</v>
      </c>
    </row>
    <row r="62" spans="1:6" x14ac:dyDescent="0.25">
      <c r="A62" t="s">
        <v>191</v>
      </c>
      <c r="B62" t="s">
        <v>61</v>
      </c>
      <c r="C62">
        <f t="shared" si="1"/>
        <v>62</v>
      </c>
      <c r="D62" t="s">
        <v>190</v>
      </c>
      <c r="F62" t="str">
        <f t="shared" si="0"/>
        <v>copy ".\backup\NC_001601.1+NC_002083.1.fna" .\62.fna</v>
      </c>
    </row>
    <row r="63" spans="1:6" x14ac:dyDescent="0.25">
      <c r="A63" t="s">
        <v>191</v>
      </c>
      <c r="B63" t="s">
        <v>62</v>
      </c>
      <c r="C63">
        <f t="shared" si="1"/>
        <v>63</v>
      </c>
      <c r="D63" t="s">
        <v>190</v>
      </c>
      <c r="F63" t="str">
        <f t="shared" si="0"/>
        <v>copy ".\backup\NC_001601.1+NC_001808.1.fna" .\63.fna</v>
      </c>
    </row>
    <row r="64" spans="1:6" x14ac:dyDescent="0.25">
      <c r="A64" t="s">
        <v>191</v>
      </c>
      <c r="B64" t="s">
        <v>63</v>
      </c>
      <c r="C64">
        <f t="shared" si="1"/>
        <v>64</v>
      </c>
      <c r="D64" t="s">
        <v>190</v>
      </c>
      <c r="F64" t="str">
        <f t="shared" si="0"/>
        <v>copy ".\backup\NC_001601.1+NC_010339.1.fna" .\64.fna</v>
      </c>
    </row>
    <row r="65" spans="1:6" x14ac:dyDescent="0.25">
      <c r="A65" t="s">
        <v>191</v>
      </c>
      <c r="B65" t="s">
        <v>64</v>
      </c>
      <c r="C65">
        <f t="shared" si="1"/>
        <v>65</v>
      </c>
      <c r="D65" t="s">
        <v>190</v>
      </c>
      <c r="F65" t="str">
        <f t="shared" si="0"/>
        <v>copy ".\backup\NC_001601.1+NC_012374.1.fna" .\65.fna</v>
      </c>
    </row>
    <row r="66" spans="1:6" x14ac:dyDescent="0.25">
      <c r="A66" t="s">
        <v>191</v>
      </c>
      <c r="B66" t="s">
        <v>65</v>
      </c>
      <c r="C66">
        <f t="shared" si="1"/>
        <v>66</v>
      </c>
      <c r="D66" t="s">
        <v>190</v>
      </c>
      <c r="F66" t="str">
        <f t="shared" ref="F66:F129" si="2">CONCATENATE(A66, B66,  """ .\", C66,D66)</f>
        <v>copy ".\backup\NC_001601.1+OM287160.1.fna" .\66.fna</v>
      </c>
    </row>
    <row r="67" spans="1:6" x14ac:dyDescent="0.25">
      <c r="A67" t="s">
        <v>191</v>
      </c>
      <c r="B67" t="s">
        <v>66</v>
      </c>
      <c r="C67">
        <f t="shared" ref="C67:C130" si="3">C66+1</f>
        <v>67</v>
      </c>
      <c r="D67" t="s">
        <v>190</v>
      </c>
      <c r="F67" t="str">
        <f t="shared" si="2"/>
        <v>copy ".\backup\NC_001601.1+OK135155.1.fna" .\67.fna</v>
      </c>
    </row>
    <row r="68" spans="1:6" x14ac:dyDescent="0.25">
      <c r="A68" t="s">
        <v>191</v>
      </c>
      <c r="B68" t="s">
        <v>67</v>
      </c>
      <c r="C68">
        <f t="shared" si="3"/>
        <v>68</v>
      </c>
      <c r="D68" t="s">
        <v>190</v>
      </c>
      <c r="F68" t="str">
        <f t="shared" si="2"/>
        <v>copy ".\backup\NC_001601.1+OM864526.1.fna" .\68.fna</v>
      </c>
    </row>
    <row r="69" spans="1:6" x14ac:dyDescent="0.25">
      <c r="A69" t="s">
        <v>191</v>
      </c>
      <c r="B69" t="s">
        <v>68</v>
      </c>
      <c r="C69">
        <f t="shared" si="3"/>
        <v>69</v>
      </c>
      <c r="D69" t="s">
        <v>190</v>
      </c>
      <c r="F69" t="str">
        <f t="shared" si="2"/>
        <v>copy ".\backup\NC_001601.1+OP605624.1.fna" .\69.fna</v>
      </c>
    </row>
    <row r="70" spans="1:6" x14ac:dyDescent="0.25">
      <c r="A70" t="s">
        <v>191</v>
      </c>
      <c r="B70" t="s">
        <v>69</v>
      </c>
      <c r="C70">
        <f t="shared" si="3"/>
        <v>70</v>
      </c>
      <c r="D70" t="s">
        <v>190</v>
      </c>
      <c r="F70" t="str">
        <f t="shared" si="2"/>
        <v>copy ".\backup\NC_001601.1.fna" .\70.fna</v>
      </c>
    </row>
    <row r="71" spans="1:6" x14ac:dyDescent="0.25">
      <c r="A71" t="s">
        <v>191</v>
      </c>
      <c r="B71" t="s">
        <v>70</v>
      </c>
      <c r="C71">
        <f t="shared" si="3"/>
        <v>71</v>
      </c>
      <c r="D71" t="s">
        <v>190</v>
      </c>
      <c r="F71" t="str">
        <f t="shared" si="2"/>
        <v>copy ".\backup\NC_001602.1+NC_001610.1.fna" .\71.fna</v>
      </c>
    </row>
    <row r="72" spans="1:6" x14ac:dyDescent="0.25">
      <c r="A72" t="s">
        <v>191</v>
      </c>
      <c r="B72" t="s">
        <v>71</v>
      </c>
      <c r="C72">
        <f t="shared" si="3"/>
        <v>72</v>
      </c>
      <c r="D72" t="s">
        <v>190</v>
      </c>
      <c r="F72" t="str">
        <f t="shared" si="2"/>
        <v>copy ".\backup\NC_001602.1+NC_001640.1.fna" .\72.fna</v>
      </c>
    </row>
    <row r="73" spans="1:6" x14ac:dyDescent="0.25">
      <c r="A73" t="s">
        <v>191</v>
      </c>
      <c r="B73" t="s">
        <v>72</v>
      </c>
      <c r="C73">
        <f t="shared" si="3"/>
        <v>73</v>
      </c>
      <c r="D73" t="s">
        <v>190</v>
      </c>
      <c r="F73" t="str">
        <f t="shared" si="2"/>
        <v>copy ".\backup\NC_001602.1+NC_001643.1.fna" .\73.fna</v>
      </c>
    </row>
    <row r="74" spans="1:6" x14ac:dyDescent="0.25">
      <c r="A74" t="s">
        <v>191</v>
      </c>
      <c r="B74" t="s">
        <v>73</v>
      </c>
      <c r="C74">
        <f t="shared" si="3"/>
        <v>74</v>
      </c>
      <c r="D74" t="s">
        <v>190</v>
      </c>
      <c r="F74" t="str">
        <f t="shared" si="2"/>
        <v>copy ".\backup\NC_001602.1+NC_001700.1.fna" .\74.fna</v>
      </c>
    </row>
    <row r="75" spans="1:6" x14ac:dyDescent="0.25">
      <c r="A75" t="s">
        <v>191</v>
      </c>
      <c r="B75" t="s">
        <v>74</v>
      </c>
      <c r="C75">
        <f t="shared" si="3"/>
        <v>75</v>
      </c>
      <c r="D75" t="s">
        <v>190</v>
      </c>
      <c r="F75" t="str">
        <f t="shared" si="2"/>
        <v>copy ".\backup\NC_001602.1+NC_001645.1.fna" .\75.fna</v>
      </c>
    </row>
    <row r="76" spans="1:6" x14ac:dyDescent="0.25">
      <c r="A76" t="s">
        <v>191</v>
      </c>
      <c r="B76" t="s">
        <v>75</v>
      </c>
      <c r="C76">
        <f t="shared" si="3"/>
        <v>76</v>
      </c>
      <c r="D76" t="s">
        <v>190</v>
      </c>
      <c r="F76" t="str">
        <f t="shared" si="2"/>
        <v>copy ".\backup\NC_001602.1+NC_001794.1.fna" .\76.fna</v>
      </c>
    </row>
    <row r="77" spans="1:6" x14ac:dyDescent="0.25">
      <c r="A77" t="s">
        <v>191</v>
      </c>
      <c r="B77" t="s">
        <v>76</v>
      </c>
      <c r="C77">
        <f t="shared" si="3"/>
        <v>77</v>
      </c>
      <c r="D77" t="s">
        <v>190</v>
      </c>
      <c r="F77" t="str">
        <f t="shared" si="2"/>
        <v>copy ".\backup\NC_001602.1+NC_001808.1.fna" .\77.fna</v>
      </c>
    </row>
    <row r="78" spans="1:6" x14ac:dyDescent="0.25">
      <c r="A78" t="s">
        <v>191</v>
      </c>
      <c r="B78" t="s">
        <v>77</v>
      </c>
      <c r="C78">
        <f t="shared" si="3"/>
        <v>78</v>
      </c>
      <c r="D78" t="s">
        <v>190</v>
      </c>
      <c r="F78" t="str">
        <f t="shared" si="2"/>
        <v>copy ".\backup\NC_001602.1+NC_002083.1.fna" .\78.fna</v>
      </c>
    </row>
    <row r="79" spans="1:6" x14ac:dyDescent="0.25">
      <c r="A79" t="s">
        <v>191</v>
      </c>
      <c r="B79" t="s">
        <v>78</v>
      </c>
      <c r="C79">
        <f t="shared" si="3"/>
        <v>79</v>
      </c>
      <c r="D79" t="s">
        <v>190</v>
      </c>
      <c r="F79" t="str">
        <f t="shared" si="2"/>
        <v>copy ".\backup\NC_001602.1+NC_010339.1.fna" .\79.fna</v>
      </c>
    </row>
    <row r="80" spans="1:6" x14ac:dyDescent="0.25">
      <c r="A80" t="s">
        <v>191</v>
      </c>
      <c r="B80" t="s">
        <v>79</v>
      </c>
      <c r="C80">
        <f t="shared" si="3"/>
        <v>80</v>
      </c>
      <c r="D80" t="s">
        <v>190</v>
      </c>
      <c r="F80" t="str">
        <f t="shared" si="2"/>
        <v>copy ".\backup\NC_001602.1+NC_012374.1.fna" .\80.fna</v>
      </c>
    </row>
    <row r="81" spans="1:6" x14ac:dyDescent="0.25">
      <c r="A81" t="s">
        <v>191</v>
      </c>
      <c r="B81" t="s">
        <v>80</v>
      </c>
      <c r="C81">
        <f t="shared" si="3"/>
        <v>81</v>
      </c>
      <c r="D81" t="s">
        <v>190</v>
      </c>
      <c r="F81" t="str">
        <f t="shared" si="2"/>
        <v>copy ".\backup\NC_001602.1+OK135155.1.fna" .\81.fna</v>
      </c>
    </row>
    <row r="82" spans="1:6" x14ac:dyDescent="0.25">
      <c r="A82" t="s">
        <v>191</v>
      </c>
      <c r="B82" t="s">
        <v>81</v>
      </c>
      <c r="C82">
        <f t="shared" si="3"/>
        <v>82</v>
      </c>
      <c r="D82" t="s">
        <v>190</v>
      </c>
      <c r="F82" t="str">
        <f t="shared" si="2"/>
        <v>copy ".\backup\NC_001602.1+OM287160.1.fna" .\82.fna</v>
      </c>
    </row>
    <row r="83" spans="1:6" x14ac:dyDescent="0.25">
      <c r="A83" t="s">
        <v>191</v>
      </c>
      <c r="B83" t="s">
        <v>82</v>
      </c>
      <c r="C83">
        <f t="shared" si="3"/>
        <v>83</v>
      </c>
      <c r="D83" t="s">
        <v>190</v>
      </c>
      <c r="F83" t="str">
        <f t="shared" si="2"/>
        <v>copy ".\backup\NC_001602.1+OP605624.1.fna" .\83.fna</v>
      </c>
    </row>
    <row r="84" spans="1:6" x14ac:dyDescent="0.25">
      <c r="A84" t="s">
        <v>191</v>
      </c>
      <c r="B84" t="s">
        <v>83</v>
      </c>
      <c r="C84">
        <f t="shared" si="3"/>
        <v>84</v>
      </c>
      <c r="D84" t="s">
        <v>190</v>
      </c>
      <c r="F84" t="str">
        <f t="shared" si="2"/>
        <v>copy ".\backup\NC_001602.1+OM864526.1.fna" .\84.fna</v>
      </c>
    </row>
    <row r="85" spans="1:6" x14ac:dyDescent="0.25">
      <c r="A85" t="s">
        <v>191</v>
      </c>
      <c r="B85" t="s">
        <v>84</v>
      </c>
      <c r="C85">
        <f t="shared" si="3"/>
        <v>85</v>
      </c>
      <c r="D85" t="s">
        <v>190</v>
      </c>
      <c r="F85" t="str">
        <f t="shared" si="2"/>
        <v>copy ".\backup\NC_001610.1+NC_001640.1.fna" .\85.fna</v>
      </c>
    </row>
    <row r="86" spans="1:6" x14ac:dyDescent="0.25">
      <c r="A86" t="s">
        <v>191</v>
      </c>
      <c r="B86" t="s">
        <v>85</v>
      </c>
      <c r="C86">
        <f t="shared" si="3"/>
        <v>86</v>
      </c>
      <c r="D86" t="s">
        <v>190</v>
      </c>
      <c r="F86" t="str">
        <f t="shared" si="2"/>
        <v>copy ".\backup\NC_001602.1.fna" .\86.fna</v>
      </c>
    </row>
    <row r="87" spans="1:6" x14ac:dyDescent="0.25">
      <c r="A87" t="s">
        <v>191</v>
      </c>
      <c r="B87" t="s">
        <v>86</v>
      </c>
      <c r="C87">
        <f t="shared" si="3"/>
        <v>87</v>
      </c>
      <c r="D87" t="s">
        <v>190</v>
      </c>
      <c r="F87" t="str">
        <f t="shared" si="2"/>
        <v>copy ".\backup\NC_001610.1+NC_001643.1.fna" .\87.fna</v>
      </c>
    </row>
    <row r="88" spans="1:6" x14ac:dyDescent="0.25">
      <c r="A88" t="s">
        <v>191</v>
      </c>
      <c r="B88" t="s">
        <v>87</v>
      </c>
      <c r="C88">
        <f t="shared" si="3"/>
        <v>88</v>
      </c>
      <c r="D88" t="s">
        <v>190</v>
      </c>
      <c r="F88" t="str">
        <f t="shared" si="2"/>
        <v>copy ".\backup\NC_001610.1+NC_001700.1.fna" .\88.fna</v>
      </c>
    </row>
    <row r="89" spans="1:6" x14ac:dyDescent="0.25">
      <c r="A89" t="s">
        <v>191</v>
      </c>
      <c r="B89" t="s">
        <v>88</v>
      </c>
      <c r="C89">
        <f t="shared" si="3"/>
        <v>89</v>
      </c>
      <c r="D89" t="s">
        <v>190</v>
      </c>
      <c r="F89" t="str">
        <f t="shared" si="2"/>
        <v>copy ".\backup\NC_001610.1+NC_001645.1.fna" .\89.fna</v>
      </c>
    </row>
    <row r="90" spans="1:6" x14ac:dyDescent="0.25">
      <c r="A90" t="s">
        <v>191</v>
      </c>
      <c r="B90" t="s">
        <v>89</v>
      </c>
      <c r="C90">
        <f t="shared" si="3"/>
        <v>90</v>
      </c>
      <c r="D90" t="s">
        <v>190</v>
      </c>
      <c r="F90" t="str">
        <f t="shared" si="2"/>
        <v>copy ".\backup\NC_001610.1+NC_001794.1.fna" .\90.fna</v>
      </c>
    </row>
    <row r="91" spans="1:6" x14ac:dyDescent="0.25">
      <c r="A91" t="s">
        <v>191</v>
      </c>
      <c r="B91" t="s">
        <v>90</v>
      </c>
      <c r="C91">
        <f t="shared" si="3"/>
        <v>91</v>
      </c>
      <c r="D91" t="s">
        <v>190</v>
      </c>
      <c r="F91" t="str">
        <f t="shared" si="2"/>
        <v>copy ".\backup\NC_001610.1+NC_002083.1.fna" .\91.fna</v>
      </c>
    </row>
    <row r="92" spans="1:6" x14ac:dyDescent="0.25">
      <c r="A92" t="s">
        <v>191</v>
      </c>
      <c r="B92" t="s">
        <v>91</v>
      </c>
      <c r="C92">
        <f t="shared" si="3"/>
        <v>92</v>
      </c>
      <c r="D92" t="s">
        <v>190</v>
      </c>
      <c r="F92" t="str">
        <f t="shared" si="2"/>
        <v>copy ".\backup\NC_001610.1+NC_001808.1.fna" .\92.fna</v>
      </c>
    </row>
    <row r="93" spans="1:6" x14ac:dyDescent="0.25">
      <c r="A93" t="s">
        <v>191</v>
      </c>
      <c r="B93" t="s">
        <v>92</v>
      </c>
      <c r="C93">
        <f t="shared" si="3"/>
        <v>93</v>
      </c>
      <c r="D93" t="s">
        <v>190</v>
      </c>
      <c r="F93" t="str">
        <f t="shared" si="2"/>
        <v>copy ".\backup\NC_001610.1+NC_010339.1.fna" .\93.fna</v>
      </c>
    </row>
    <row r="94" spans="1:6" x14ac:dyDescent="0.25">
      <c r="A94" t="s">
        <v>191</v>
      </c>
      <c r="B94" t="s">
        <v>93</v>
      </c>
      <c r="C94">
        <f t="shared" si="3"/>
        <v>94</v>
      </c>
      <c r="D94" t="s">
        <v>190</v>
      </c>
      <c r="F94" t="str">
        <f t="shared" si="2"/>
        <v>copy ".\backup\NC_001610.1+NC_012374.1.fna" .\94.fna</v>
      </c>
    </row>
    <row r="95" spans="1:6" x14ac:dyDescent="0.25">
      <c r="A95" t="s">
        <v>191</v>
      </c>
      <c r="B95" t="s">
        <v>94</v>
      </c>
      <c r="C95">
        <f t="shared" si="3"/>
        <v>95</v>
      </c>
      <c r="D95" t="s">
        <v>190</v>
      </c>
      <c r="F95" t="str">
        <f t="shared" si="2"/>
        <v>copy ".\backup\NC_001610.1+OK135155.1.fna" .\95.fna</v>
      </c>
    </row>
    <row r="96" spans="1:6" x14ac:dyDescent="0.25">
      <c r="A96" t="s">
        <v>191</v>
      </c>
      <c r="B96" t="s">
        <v>95</v>
      </c>
      <c r="C96">
        <f t="shared" si="3"/>
        <v>96</v>
      </c>
      <c r="D96" t="s">
        <v>190</v>
      </c>
      <c r="F96" t="str">
        <f t="shared" si="2"/>
        <v>copy ".\backup\NC_001610.1+OM864526.1.fna" .\96.fna</v>
      </c>
    </row>
    <row r="97" spans="1:6" x14ac:dyDescent="0.25">
      <c r="A97" t="s">
        <v>191</v>
      </c>
      <c r="B97" t="s">
        <v>96</v>
      </c>
      <c r="C97">
        <f t="shared" si="3"/>
        <v>97</v>
      </c>
      <c r="D97" t="s">
        <v>190</v>
      </c>
      <c r="F97" t="str">
        <f t="shared" si="2"/>
        <v>copy ".\backup\NC_001610.1+OM287160.1.fna" .\97.fna</v>
      </c>
    </row>
    <row r="98" spans="1:6" x14ac:dyDescent="0.25">
      <c r="A98" t="s">
        <v>191</v>
      </c>
      <c r="B98" t="s">
        <v>97</v>
      </c>
      <c r="C98">
        <f t="shared" si="3"/>
        <v>98</v>
      </c>
      <c r="D98" t="s">
        <v>190</v>
      </c>
      <c r="F98" t="str">
        <f t="shared" si="2"/>
        <v>copy ".\backup\NC_001610.1+OP605624.1.fna" .\98.fna</v>
      </c>
    </row>
    <row r="99" spans="1:6" x14ac:dyDescent="0.25">
      <c r="A99" t="s">
        <v>191</v>
      </c>
      <c r="B99" t="s">
        <v>98</v>
      </c>
      <c r="C99">
        <f t="shared" si="3"/>
        <v>99</v>
      </c>
      <c r="D99" t="s">
        <v>190</v>
      </c>
      <c r="F99" t="str">
        <f t="shared" si="2"/>
        <v>copy ".\backup\NC_001610.1.fna" .\99.fna</v>
      </c>
    </row>
    <row r="100" spans="1:6" x14ac:dyDescent="0.25">
      <c r="A100" t="s">
        <v>191</v>
      </c>
      <c r="B100" t="s">
        <v>99</v>
      </c>
      <c r="C100">
        <f t="shared" si="3"/>
        <v>100</v>
      </c>
      <c r="D100" t="s">
        <v>190</v>
      </c>
      <c r="F100" t="str">
        <f t="shared" si="2"/>
        <v>copy ".\backup\NC_001640.1+NC_001643.1.fna" .\100.fna</v>
      </c>
    </row>
    <row r="101" spans="1:6" x14ac:dyDescent="0.25">
      <c r="A101" t="s">
        <v>191</v>
      </c>
      <c r="B101" t="s">
        <v>100</v>
      </c>
      <c r="C101">
        <f t="shared" si="3"/>
        <v>101</v>
      </c>
      <c r="D101" t="s">
        <v>190</v>
      </c>
      <c r="F101" t="str">
        <f t="shared" si="2"/>
        <v>copy ".\backup\NC_001640.1+NC_001645.1.fna" .\101.fna</v>
      </c>
    </row>
    <row r="102" spans="1:6" x14ac:dyDescent="0.25">
      <c r="A102" t="s">
        <v>191</v>
      </c>
      <c r="B102" t="s">
        <v>101</v>
      </c>
      <c r="C102">
        <f t="shared" si="3"/>
        <v>102</v>
      </c>
      <c r="D102" t="s">
        <v>190</v>
      </c>
      <c r="F102" t="str">
        <f t="shared" si="2"/>
        <v>copy ".\backup\NC_001640.1+NC_001700.1.fna" .\102.fna</v>
      </c>
    </row>
    <row r="103" spans="1:6" x14ac:dyDescent="0.25">
      <c r="A103" t="s">
        <v>191</v>
      </c>
      <c r="B103" t="s">
        <v>102</v>
      </c>
      <c r="C103">
        <f t="shared" si="3"/>
        <v>103</v>
      </c>
      <c r="D103" t="s">
        <v>190</v>
      </c>
      <c r="F103" t="str">
        <f t="shared" si="2"/>
        <v>copy ".\backup\NC_001640.1+NC_001794.1.fna" .\103.fna</v>
      </c>
    </row>
    <row r="104" spans="1:6" x14ac:dyDescent="0.25">
      <c r="A104" t="s">
        <v>191</v>
      </c>
      <c r="B104" t="s">
        <v>103</v>
      </c>
      <c r="C104">
        <f t="shared" si="3"/>
        <v>104</v>
      </c>
      <c r="D104" t="s">
        <v>190</v>
      </c>
      <c r="F104" t="str">
        <f t="shared" si="2"/>
        <v>copy ".\backup\NC_001640.1+NC_001808.1.fna" .\104.fna</v>
      </c>
    </row>
    <row r="105" spans="1:6" x14ac:dyDescent="0.25">
      <c r="A105" t="s">
        <v>191</v>
      </c>
      <c r="B105" t="s">
        <v>104</v>
      </c>
      <c r="C105">
        <f t="shared" si="3"/>
        <v>105</v>
      </c>
      <c r="D105" t="s">
        <v>190</v>
      </c>
      <c r="F105" t="str">
        <f t="shared" si="2"/>
        <v>copy ".\backup\NC_001640.1+NC_002083.1.fna" .\105.fna</v>
      </c>
    </row>
    <row r="106" spans="1:6" x14ac:dyDescent="0.25">
      <c r="A106" t="s">
        <v>191</v>
      </c>
      <c r="B106" t="s">
        <v>105</v>
      </c>
      <c r="C106">
        <f t="shared" si="3"/>
        <v>106</v>
      </c>
      <c r="D106" t="s">
        <v>190</v>
      </c>
      <c r="F106" t="str">
        <f t="shared" si="2"/>
        <v>copy ".\backup\NC_001640.1+NC_010339.1.fna" .\106.fna</v>
      </c>
    </row>
    <row r="107" spans="1:6" x14ac:dyDescent="0.25">
      <c r="A107" t="s">
        <v>191</v>
      </c>
      <c r="B107" t="s">
        <v>106</v>
      </c>
      <c r="C107">
        <f t="shared" si="3"/>
        <v>107</v>
      </c>
      <c r="D107" t="s">
        <v>190</v>
      </c>
      <c r="F107" t="str">
        <f t="shared" si="2"/>
        <v>copy ".\backup\NC_001640.1+NC_012374.1.fna" .\107.fna</v>
      </c>
    </row>
    <row r="108" spans="1:6" x14ac:dyDescent="0.25">
      <c r="A108" t="s">
        <v>191</v>
      </c>
      <c r="B108" t="s">
        <v>107</v>
      </c>
      <c r="C108">
        <f t="shared" si="3"/>
        <v>108</v>
      </c>
      <c r="D108" t="s">
        <v>190</v>
      </c>
      <c r="F108" t="str">
        <f t="shared" si="2"/>
        <v>copy ".\backup\NC_001640.1+OK135155.1.fna" .\108.fna</v>
      </c>
    </row>
    <row r="109" spans="1:6" x14ac:dyDescent="0.25">
      <c r="A109" t="s">
        <v>191</v>
      </c>
      <c r="B109" t="s">
        <v>108</v>
      </c>
      <c r="C109">
        <f t="shared" si="3"/>
        <v>109</v>
      </c>
      <c r="D109" t="s">
        <v>190</v>
      </c>
      <c r="F109" t="str">
        <f t="shared" si="2"/>
        <v>copy ".\backup\NC_001640.1+OM287160.1.fna" .\109.fna</v>
      </c>
    </row>
    <row r="110" spans="1:6" x14ac:dyDescent="0.25">
      <c r="A110" t="s">
        <v>191</v>
      </c>
      <c r="B110" t="s">
        <v>109</v>
      </c>
      <c r="C110">
        <f t="shared" si="3"/>
        <v>110</v>
      </c>
      <c r="D110" t="s">
        <v>190</v>
      </c>
      <c r="F110" t="str">
        <f t="shared" si="2"/>
        <v>copy ".\backup\NC_001640.1+OM864526.1.fna" .\110.fna</v>
      </c>
    </row>
    <row r="111" spans="1:6" x14ac:dyDescent="0.25">
      <c r="A111" t="s">
        <v>191</v>
      </c>
      <c r="B111" t="s">
        <v>110</v>
      </c>
      <c r="C111">
        <f t="shared" si="3"/>
        <v>111</v>
      </c>
      <c r="D111" t="s">
        <v>190</v>
      </c>
      <c r="F111" t="str">
        <f t="shared" si="2"/>
        <v>copy ".\backup\NC_001640.1.fna" .\111.fna</v>
      </c>
    </row>
    <row r="112" spans="1:6" x14ac:dyDescent="0.25">
      <c r="A112" t="s">
        <v>191</v>
      </c>
      <c r="B112" t="s">
        <v>111</v>
      </c>
      <c r="C112">
        <f t="shared" si="3"/>
        <v>112</v>
      </c>
      <c r="D112" t="s">
        <v>190</v>
      </c>
      <c r="F112" t="str">
        <f t="shared" si="2"/>
        <v>copy ".\backup\NC_001640.1+OP605624.1.fna" .\112.fna</v>
      </c>
    </row>
    <row r="113" spans="1:6" x14ac:dyDescent="0.25">
      <c r="A113" t="s">
        <v>191</v>
      </c>
      <c r="B113" t="s">
        <v>112</v>
      </c>
      <c r="C113">
        <f t="shared" si="3"/>
        <v>113</v>
      </c>
      <c r="D113" t="s">
        <v>190</v>
      </c>
      <c r="F113" t="str">
        <f t="shared" si="2"/>
        <v>copy ".\backup\NC_001643.1+NC_001645.1.fna" .\113.fna</v>
      </c>
    </row>
    <row r="114" spans="1:6" x14ac:dyDescent="0.25">
      <c r="A114" t="s">
        <v>191</v>
      </c>
      <c r="B114" t="s">
        <v>113</v>
      </c>
      <c r="C114">
        <f t="shared" si="3"/>
        <v>114</v>
      </c>
      <c r="D114" t="s">
        <v>190</v>
      </c>
      <c r="F114" t="str">
        <f t="shared" si="2"/>
        <v>copy ".\backup\NC_001643.1+NC_001700.1.fna" .\114.fna</v>
      </c>
    </row>
    <row r="115" spans="1:6" x14ac:dyDescent="0.25">
      <c r="A115" t="s">
        <v>191</v>
      </c>
      <c r="B115" t="s">
        <v>114</v>
      </c>
      <c r="C115">
        <f t="shared" si="3"/>
        <v>115</v>
      </c>
      <c r="D115" t="s">
        <v>190</v>
      </c>
      <c r="F115" t="str">
        <f t="shared" si="2"/>
        <v>copy ".\backup\NC_001643.1+NC_001794.1.fna" .\115.fna</v>
      </c>
    </row>
    <row r="116" spans="1:6" x14ac:dyDescent="0.25">
      <c r="A116" t="s">
        <v>191</v>
      </c>
      <c r="B116" t="s">
        <v>115</v>
      </c>
      <c r="C116">
        <f t="shared" si="3"/>
        <v>116</v>
      </c>
      <c r="D116" t="s">
        <v>190</v>
      </c>
      <c r="F116" t="str">
        <f t="shared" si="2"/>
        <v>copy ".\backup\NC_001643.1+NC_001808.1.fna" .\116.fna</v>
      </c>
    </row>
    <row r="117" spans="1:6" x14ac:dyDescent="0.25">
      <c r="A117" t="s">
        <v>191</v>
      </c>
      <c r="B117" t="s">
        <v>116</v>
      </c>
      <c r="C117">
        <f t="shared" si="3"/>
        <v>117</v>
      </c>
      <c r="D117" t="s">
        <v>190</v>
      </c>
      <c r="F117" t="str">
        <f t="shared" si="2"/>
        <v>copy ".\backup\NC_001643.1+NC_002083.1.fna" .\117.fna</v>
      </c>
    </row>
    <row r="118" spans="1:6" x14ac:dyDescent="0.25">
      <c r="A118" t="s">
        <v>191</v>
      </c>
      <c r="B118" t="s">
        <v>117</v>
      </c>
      <c r="C118">
        <f t="shared" si="3"/>
        <v>118</v>
      </c>
      <c r="D118" t="s">
        <v>190</v>
      </c>
      <c r="F118" t="str">
        <f t="shared" si="2"/>
        <v>copy ".\backup\NC_001643.1+NC_010339.1.fna" .\118.fna</v>
      </c>
    </row>
    <row r="119" spans="1:6" x14ac:dyDescent="0.25">
      <c r="A119" t="s">
        <v>191</v>
      </c>
      <c r="B119" t="s">
        <v>118</v>
      </c>
      <c r="C119">
        <f t="shared" si="3"/>
        <v>119</v>
      </c>
      <c r="D119" t="s">
        <v>190</v>
      </c>
      <c r="F119" t="str">
        <f t="shared" si="2"/>
        <v>copy ".\backup\NC_001643.1+NC_012374.1.fna" .\119.fna</v>
      </c>
    </row>
    <row r="120" spans="1:6" x14ac:dyDescent="0.25">
      <c r="A120" t="s">
        <v>191</v>
      </c>
      <c r="B120" t="s">
        <v>119</v>
      </c>
      <c r="C120">
        <f t="shared" si="3"/>
        <v>120</v>
      </c>
      <c r="D120" t="s">
        <v>190</v>
      </c>
      <c r="F120" t="str">
        <f t="shared" si="2"/>
        <v>copy ".\backup\NC_001643.1+OK135155.1.fna" .\120.fna</v>
      </c>
    </row>
    <row r="121" spans="1:6" x14ac:dyDescent="0.25">
      <c r="A121" t="s">
        <v>191</v>
      </c>
      <c r="B121" t="s">
        <v>120</v>
      </c>
      <c r="C121">
        <f t="shared" si="3"/>
        <v>121</v>
      </c>
      <c r="D121" t="s">
        <v>190</v>
      </c>
      <c r="F121" t="str">
        <f t="shared" si="2"/>
        <v>copy ".\backup\NC_001643.1+OM287160.1.fna" .\121.fna</v>
      </c>
    </row>
    <row r="122" spans="1:6" x14ac:dyDescent="0.25">
      <c r="A122" t="s">
        <v>191</v>
      </c>
      <c r="B122" t="s">
        <v>121</v>
      </c>
      <c r="C122">
        <f t="shared" si="3"/>
        <v>122</v>
      </c>
      <c r="D122" t="s">
        <v>190</v>
      </c>
      <c r="F122" t="str">
        <f t="shared" si="2"/>
        <v>copy ".\backup\NC_001643.1+OM864526.1.fna" .\122.fna</v>
      </c>
    </row>
    <row r="123" spans="1:6" x14ac:dyDescent="0.25">
      <c r="A123" t="s">
        <v>191</v>
      </c>
      <c r="B123" t="s">
        <v>122</v>
      </c>
      <c r="C123">
        <f t="shared" si="3"/>
        <v>123</v>
      </c>
      <c r="D123" t="s">
        <v>190</v>
      </c>
      <c r="F123" t="str">
        <f t="shared" si="2"/>
        <v>copy ".\backup\NC_001643.1+OP605624.1.fna" .\123.fna</v>
      </c>
    </row>
    <row r="124" spans="1:6" x14ac:dyDescent="0.25">
      <c r="A124" t="s">
        <v>191</v>
      </c>
      <c r="B124" t="s">
        <v>123</v>
      </c>
      <c r="C124">
        <f t="shared" si="3"/>
        <v>124</v>
      </c>
      <c r="D124" t="s">
        <v>190</v>
      </c>
      <c r="F124" t="str">
        <f t="shared" si="2"/>
        <v>copy ".\backup\NC_001643.1.fna" .\124.fna</v>
      </c>
    </row>
    <row r="125" spans="1:6" x14ac:dyDescent="0.25">
      <c r="A125" t="s">
        <v>191</v>
      </c>
      <c r="B125" t="s">
        <v>124</v>
      </c>
      <c r="C125">
        <f t="shared" si="3"/>
        <v>125</v>
      </c>
      <c r="D125" t="s">
        <v>190</v>
      </c>
      <c r="F125" t="str">
        <f t="shared" si="2"/>
        <v>copy ".\backup\NC_001645.1+NC_001700.1.fna" .\125.fna</v>
      </c>
    </row>
    <row r="126" spans="1:6" x14ac:dyDescent="0.25">
      <c r="A126" t="s">
        <v>191</v>
      </c>
      <c r="B126" t="s">
        <v>125</v>
      </c>
      <c r="C126">
        <f t="shared" si="3"/>
        <v>126</v>
      </c>
      <c r="D126" t="s">
        <v>190</v>
      </c>
      <c r="F126" t="str">
        <f t="shared" si="2"/>
        <v>copy ".\backup\NC_001645.1+NC_001794.1.fna" .\126.fna</v>
      </c>
    </row>
    <row r="127" spans="1:6" x14ac:dyDescent="0.25">
      <c r="A127" t="s">
        <v>191</v>
      </c>
      <c r="B127" t="s">
        <v>126</v>
      </c>
      <c r="C127">
        <f t="shared" si="3"/>
        <v>127</v>
      </c>
      <c r="D127" t="s">
        <v>190</v>
      </c>
      <c r="F127" t="str">
        <f t="shared" si="2"/>
        <v>copy ".\backup\NC_001645.1+NC_001808.1.fna" .\127.fna</v>
      </c>
    </row>
    <row r="128" spans="1:6" x14ac:dyDescent="0.25">
      <c r="A128" t="s">
        <v>191</v>
      </c>
      <c r="B128" t="s">
        <v>127</v>
      </c>
      <c r="C128">
        <f t="shared" si="3"/>
        <v>128</v>
      </c>
      <c r="D128" t="s">
        <v>190</v>
      </c>
      <c r="F128" t="str">
        <f t="shared" si="2"/>
        <v>copy ".\backup\NC_001645.1+NC_002083.1.fna" .\128.fna</v>
      </c>
    </row>
    <row r="129" spans="1:6" x14ac:dyDescent="0.25">
      <c r="A129" t="s">
        <v>191</v>
      </c>
      <c r="B129" t="s">
        <v>128</v>
      </c>
      <c r="C129">
        <f t="shared" si="3"/>
        <v>129</v>
      </c>
      <c r="D129" t="s">
        <v>190</v>
      </c>
      <c r="F129" t="str">
        <f t="shared" si="2"/>
        <v>copy ".\backup\NC_001645.1+NC_010339.1.fna" .\129.fna</v>
      </c>
    </row>
    <row r="130" spans="1:6" x14ac:dyDescent="0.25">
      <c r="A130" t="s">
        <v>191</v>
      </c>
      <c r="B130" t="s">
        <v>129</v>
      </c>
      <c r="C130">
        <f t="shared" si="3"/>
        <v>130</v>
      </c>
      <c r="D130" t="s">
        <v>190</v>
      </c>
      <c r="F130" t="str">
        <f t="shared" ref="F130:F190" si="4">CONCATENATE(A130, B130,  """ .\", C130,D130)</f>
        <v>copy ".\backup\NC_001645.1+NC_012374.1.fna" .\130.fna</v>
      </c>
    </row>
    <row r="131" spans="1:6" x14ac:dyDescent="0.25">
      <c r="A131" t="s">
        <v>191</v>
      </c>
      <c r="B131" t="s">
        <v>130</v>
      </c>
      <c r="C131">
        <f t="shared" ref="C131:C190" si="5">C130+1</f>
        <v>131</v>
      </c>
      <c r="D131" t="s">
        <v>190</v>
      </c>
      <c r="F131" t="str">
        <f t="shared" si="4"/>
        <v>copy ".\backup\NC_001645.1+OK135155.1.fna" .\131.fna</v>
      </c>
    </row>
    <row r="132" spans="1:6" x14ac:dyDescent="0.25">
      <c r="A132" t="s">
        <v>191</v>
      </c>
      <c r="B132" t="s">
        <v>131</v>
      </c>
      <c r="C132">
        <f t="shared" si="5"/>
        <v>132</v>
      </c>
      <c r="D132" t="s">
        <v>190</v>
      </c>
      <c r="F132" t="str">
        <f t="shared" si="4"/>
        <v>copy ".\backup\NC_001645.1+OM287160.1.fna" .\132.fna</v>
      </c>
    </row>
    <row r="133" spans="1:6" x14ac:dyDescent="0.25">
      <c r="A133" t="s">
        <v>191</v>
      </c>
      <c r="B133" t="s">
        <v>132</v>
      </c>
      <c r="C133">
        <f t="shared" si="5"/>
        <v>133</v>
      </c>
      <c r="D133" t="s">
        <v>190</v>
      </c>
      <c r="F133" t="str">
        <f t="shared" si="4"/>
        <v>copy ".\backup\NC_001645.1+OP605624.1.fna" .\133.fna</v>
      </c>
    </row>
    <row r="134" spans="1:6" x14ac:dyDescent="0.25">
      <c r="A134" t="s">
        <v>191</v>
      </c>
      <c r="B134" t="s">
        <v>133</v>
      </c>
      <c r="C134">
        <f t="shared" si="5"/>
        <v>134</v>
      </c>
      <c r="D134" t="s">
        <v>190</v>
      </c>
      <c r="F134" t="str">
        <f t="shared" si="4"/>
        <v>copy ".\backup\NC_001645.1+OM864526.1.fna" .\134.fna</v>
      </c>
    </row>
    <row r="135" spans="1:6" x14ac:dyDescent="0.25">
      <c r="A135" t="s">
        <v>191</v>
      </c>
      <c r="B135" t="s">
        <v>134</v>
      </c>
      <c r="C135">
        <f t="shared" si="5"/>
        <v>135</v>
      </c>
      <c r="D135" t="s">
        <v>190</v>
      </c>
      <c r="F135" t="str">
        <f t="shared" si="4"/>
        <v>copy ".\backup\NC_001645.1.fna" .\135.fna</v>
      </c>
    </row>
    <row r="136" spans="1:6" x14ac:dyDescent="0.25">
      <c r="A136" t="s">
        <v>191</v>
      </c>
      <c r="B136" t="s">
        <v>135</v>
      </c>
      <c r="C136">
        <f t="shared" si="5"/>
        <v>136</v>
      </c>
      <c r="D136" t="s">
        <v>190</v>
      </c>
      <c r="F136" t="str">
        <f t="shared" si="4"/>
        <v>copy ".\backup\NC_001700.1+NC_001794.1.fna" .\136.fna</v>
      </c>
    </row>
    <row r="137" spans="1:6" x14ac:dyDescent="0.25">
      <c r="A137" t="s">
        <v>191</v>
      </c>
      <c r="B137" t="s">
        <v>136</v>
      </c>
      <c r="C137">
        <f t="shared" si="5"/>
        <v>137</v>
      </c>
      <c r="D137" t="s">
        <v>190</v>
      </c>
      <c r="F137" t="str">
        <f t="shared" si="4"/>
        <v>copy ".\backup\NC_001700.1+NC_001808.1.fna" .\137.fna</v>
      </c>
    </row>
    <row r="138" spans="1:6" x14ac:dyDescent="0.25">
      <c r="A138" t="s">
        <v>191</v>
      </c>
      <c r="B138" t="s">
        <v>137</v>
      </c>
      <c r="C138">
        <f t="shared" si="5"/>
        <v>138</v>
      </c>
      <c r="D138" t="s">
        <v>190</v>
      </c>
      <c r="F138" t="str">
        <f t="shared" si="4"/>
        <v>copy ".\backup\NC_001700.1+NC_010339.1.fna" .\138.fna</v>
      </c>
    </row>
    <row r="139" spans="1:6" x14ac:dyDescent="0.25">
      <c r="A139" t="s">
        <v>191</v>
      </c>
      <c r="B139" t="s">
        <v>138</v>
      </c>
      <c r="C139">
        <f t="shared" si="5"/>
        <v>139</v>
      </c>
      <c r="D139" t="s">
        <v>190</v>
      </c>
      <c r="F139" t="str">
        <f t="shared" si="4"/>
        <v>copy ".\backup\NC_001700.1+NC_002083.1.fna" .\139.fna</v>
      </c>
    </row>
    <row r="140" spans="1:6" x14ac:dyDescent="0.25">
      <c r="A140" t="s">
        <v>191</v>
      </c>
      <c r="B140" t="s">
        <v>139</v>
      </c>
      <c r="C140">
        <f t="shared" si="5"/>
        <v>140</v>
      </c>
      <c r="D140" t="s">
        <v>190</v>
      </c>
      <c r="F140" t="str">
        <f t="shared" si="4"/>
        <v>copy ".\backup\NC_001700.1+NC_012374.1.fna" .\140.fna</v>
      </c>
    </row>
    <row r="141" spans="1:6" x14ac:dyDescent="0.25">
      <c r="A141" t="s">
        <v>191</v>
      </c>
      <c r="B141" t="s">
        <v>140</v>
      </c>
      <c r="C141">
        <f t="shared" si="5"/>
        <v>141</v>
      </c>
      <c r="D141" t="s">
        <v>190</v>
      </c>
      <c r="F141" t="str">
        <f t="shared" si="4"/>
        <v>copy ".\backup\NC_001700.1+OK135155.1.fna" .\141.fna</v>
      </c>
    </row>
    <row r="142" spans="1:6" x14ac:dyDescent="0.25">
      <c r="A142" t="s">
        <v>191</v>
      </c>
      <c r="B142" t="s">
        <v>141</v>
      </c>
      <c r="C142">
        <f t="shared" si="5"/>
        <v>142</v>
      </c>
      <c r="D142" t="s">
        <v>190</v>
      </c>
      <c r="F142" t="str">
        <f t="shared" si="4"/>
        <v>copy ".\backup\NC_001700.1+OM287160.1.fna" .\142.fna</v>
      </c>
    </row>
    <row r="143" spans="1:6" x14ac:dyDescent="0.25">
      <c r="A143" t="s">
        <v>191</v>
      </c>
      <c r="B143" t="s">
        <v>142</v>
      </c>
      <c r="C143">
        <f t="shared" si="5"/>
        <v>143</v>
      </c>
      <c r="D143" t="s">
        <v>190</v>
      </c>
      <c r="F143" t="str">
        <f t="shared" si="4"/>
        <v>copy ".\backup\NC_001700.1+OM864526.1.fna" .\143.fna</v>
      </c>
    </row>
    <row r="144" spans="1:6" x14ac:dyDescent="0.25">
      <c r="A144" t="s">
        <v>191</v>
      </c>
      <c r="B144" t="s">
        <v>143</v>
      </c>
      <c r="C144">
        <f t="shared" si="5"/>
        <v>144</v>
      </c>
      <c r="D144" t="s">
        <v>190</v>
      </c>
      <c r="F144" t="str">
        <f t="shared" si="4"/>
        <v>copy ".\backup\NC_001700.1+OP605624.1.fna" .\144.fna</v>
      </c>
    </row>
    <row r="145" spans="1:6" x14ac:dyDescent="0.25">
      <c r="A145" t="s">
        <v>191</v>
      </c>
      <c r="B145" t="s">
        <v>144</v>
      </c>
      <c r="C145">
        <f t="shared" si="5"/>
        <v>145</v>
      </c>
      <c r="D145" t="s">
        <v>190</v>
      </c>
      <c r="F145" t="str">
        <f t="shared" si="4"/>
        <v>copy ".\backup\NC_001794.1+NC_001808.1.fna" .\145.fna</v>
      </c>
    </row>
    <row r="146" spans="1:6" x14ac:dyDescent="0.25">
      <c r="A146" t="s">
        <v>191</v>
      </c>
      <c r="B146" t="s">
        <v>145</v>
      </c>
      <c r="C146">
        <f t="shared" si="5"/>
        <v>146</v>
      </c>
      <c r="D146" t="s">
        <v>190</v>
      </c>
      <c r="F146" t="str">
        <f t="shared" si="4"/>
        <v>copy ".\backup\NC_001700.1.fna" .\146.fna</v>
      </c>
    </row>
    <row r="147" spans="1:6" x14ac:dyDescent="0.25">
      <c r="A147" t="s">
        <v>191</v>
      </c>
      <c r="B147" t="s">
        <v>146</v>
      </c>
      <c r="C147">
        <f t="shared" si="5"/>
        <v>147</v>
      </c>
      <c r="D147" t="s">
        <v>190</v>
      </c>
      <c r="F147" t="str">
        <f t="shared" si="4"/>
        <v>copy ".\backup\NC_001794.1+NC_002083.1.fna" .\147.fna</v>
      </c>
    </row>
    <row r="148" spans="1:6" x14ac:dyDescent="0.25">
      <c r="A148" t="s">
        <v>191</v>
      </c>
      <c r="B148" t="s">
        <v>147</v>
      </c>
      <c r="C148">
        <f t="shared" si="5"/>
        <v>148</v>
      </c>
      <c r="D148" t="s">
        <v>190</v>
      </c>
      <c r="F148" t="str">
        <f t="shared" si="4"/>
        <v>copy ".\backup\NC_001794.1+NC_010339.1.fna" .\148.fna</v>
      </c>
    </row>
    <row r="149" spans="1:6" x14ac:dyDescent="0.25">
      <c r="A149" t="s">
        <v>191</v>
      </c>
      <c r="B149" t="s">
        <v>148</v>
      </c>
      <c r="C149">
        <f t="shared" si="5"/>
        <v>149</v>
      </c>
      <c r="D149" t="s">
        <v>190</v>
      </c>
      <c r="F149" t="str">
        <f t="shared" si="4"/>
        <v>copy ".\backup\NC_001794.1+NC_012374.1.fna" .\149.fna</v>
      </c>
    </row>
    <row r="150" spans="1:6" x14ac:dyDescent="0.25">
      <c r="A150" t="s">
        <v>191</v>
      </c>
      <c r="B150" t="s">
        <v>149</v>
      </c>
      <c r="C150">
        <f t="shared" si="5"/>
        <v>150</v>
      </c>
      <c r="D150" t="s">
        <v>190</v>
      </c>
      <c r="F150" t="str">
        <f t="shared" si="4"/>
        <v>copy ".\backup\NC_001794.1+OK135155.1.fna" .\150.fna</v>
      </c>
    </row>
    <row r="151" spans="1:6" x14ac:dyDescent="0.25">
      <c r="A151" t="s">
        <v>191</v>
      </c>
      <c r="B151" t="s">
        <v>150</v>
      </c>
      <c r="C151">
        <f t="shared" si="5"/>
        <v>151</v>
      </c>
      <c r="D151" t="s">
        <v>190</v>
      </c>
      <c r="F151" t="str">
        <f t="shared" si="4"/>
        <v>copy ".\backup\NC_001794.1+OM287160.1.fna" .\151.fna</v>
      </c>
    </row>
    <row r="152" spans="1:6" x14ac:dyDescent="0.25">
      <c r="A152" t="s">
        <v>191</v>
      </c>
      <c r="B152" t="s">
        <v>151</v>
      </c>
      <c r="C152">
        <f t="shared" si="5"/>
        <v>152</v>
      </c>
      <c r="D152" t="s">
        <v>190</v>
      </c>
      <c r="F152" t="str">
        <f t="shared" si="4"/>
        <v>copy ".\backup\NC_001794.1+OM864526.1.fna" .\152.fna</v>
      </c>
    </row>
    <row r="153" spans="1:6" x14ac:dyDescent="0.25">
      <c r="A153" t="s">
        <v>191</v>
      </c>
      <c r="B153" t="s">
        <v>152</v>
      </c>
      <c r="C153">
        <f t="shared" si="5"/>
        <v>153</v>
      </c>
      <c r="D153" t="s">
        <v>190</v>
      </c>
      <c r="F153" t="str">
        <f t="shared" si="4"/>
        <v>copy ".\backup\NC_001794.1+OP605624.1.fna" .\153.fna</v>
      </c>
    </row>
    <row r="154" spans="1:6" x14ac:dyDescent="0.25">
      <c r="A154" t="s">
        <v>191</v>
      </c>
      <c r="B154" t="s">
        <v>153</v>
      </c>
      <c r="C154">
        <f t="shared" si="5"/>
        <v>154</v>
      </c>
      <c r="D154" t="s">
        <v>190</v>
      </c>
      <c r="F154" t="str">
        <f t="shared" si="4"/>
        <v>copy ".\backup\NC_001794.1.fna" .\154.fna</v>
      </c>
    </row>
    <row r="155" spans="1:6" x14ac:dyDescent="0.25">
      <c r="A155" t="s">
        <v>191</v>
      </c>
      <c r="B155" t="s">
        <v>154</v>
      </c>
      <c r="C155">
        <f t="shared" si="5"/>
        <v>155</v>
      </c>
      <c r="D155" t="s">
        <v>190</v>
      </c>
      <c r="F155" t="str">
        <f t="shared" si="4"/>
        <v>copy ".\backup\NC_001808.1+NC_002083.1.fna" .\155.fna</v>
      </c>
    </row>
    <row r="156" spans="1:6" x14ac:dyDescent="0.25">
      <c r="A156" t="s">
        <v>191</v>
      </c>
      <c r="B156" t="s">
        <v>155</v>
      </c>
      <c r="C156">
        <f t="shared" si="5"/>
        <v>156</v>
      </c>
      <c r="D156" t="s">
        <v>190</v>
      </c>
      <c r="F156" t="str">
        <f t="shared" si="4"/>
        <v>copy ".\backup\NC_001808.1+NC_010339.1.fna" .\156.fna</v>
      </c>
    </row>
    <row r="157" spans="1:6" x14ac:dyDescent="0.25">
      <c r="A157" t="s">
        <v>191</v>
      </c>
      <c r="B157" t="s">
        <v>156</v>
      </c>
      <c r="C157">
        <f t="shared" si="5"/>
        <v>157</v>
      </c>
      <c r="D157" t="s">
        <v>190</v>
      </c>
      <c r="F157" t="str">
        <f t="shared" si="4"/>
        <v>copy ".\backup\NC_001808.1+NC_012374.1.fna" .\157.fna</v>
      </c>
    </row>
    <row r="158" spans="1:6" x14ac:dyDescent="0.25">
      <c r="A158" t="s">
        <v>191</v>
      </c>
      <c r="B158" t="s">
        <v>157</v>
      </c>
      <c r="C158">
        <f t="shared" si="5"/>
        <v>158</v>
      </c>
      <c r="D158" t="s">
        <v>190</v>
      </c>
      <c r="F158" t="str">
        <f t="shared" si="4"/>
        <v>copy ".\backup\NC_001808.1+OK135155.1.fna" .\158.fna</v>
      </c>
    </row>
    <row r="159" spans="1:6" x14ac:dyDescent="0.25">
      <c r="A159" t="s">
        <v>191</v>
      </c>
      <c r="B159" t="s">
        <v>158</v>
      </c>
      <c r="C159">
        <f t="shared" si="5"/>
        <v>159</v>
      </c>
      <c r="D159" t="s">
        <v>190</v>
      </c>
      <c r="F159" t="str">
        <f t="shared" si="4"/>
        <v>copy ".\backup\NC_001808.1+OM287160.1.fna" .\159.fna</v>
      </c>
    </row>
    <row r="160" spans="1:6" x14ac:dyDescent="0.25">
      <c r="A160" t="s">
        <v>191</v>
      </c>
      <c r="B160" t="s">
        <v>159</v>
      </c>
      <c r="C160">
        <f t="shared" si="5"/>
        <v>160</v>
      </c>
      <c r="D160" t="s">
        <v>190</v>
      </c>
      <c r="F160" t="str">
        <f t="shared" si="4"/>
        <v>copy ".\backup\NC_001808.1+OM864526.1.fna" .\160.fna</v>
      </c>
    </row>
    <row r="161" spans="1:6" x14ac:dyDescent="0.25">
      <c r="A161" t="s">
        <v>191</v>
      </c>
      <c r="B161" t="s">
        <v>160</v>
      </c>
      <c r="C161">
        <f t="shared" si="5"/>
        <v>161</v>
      </c>
      <c r="D161" t="s">
        <v>190</v>
      </c>
      <c r="F161" t="str">
        <f t="shared" si="4"/>
        <v>copy ".\backup\NC_001808.1+OP605624.1.fna" .\161.fna</v>
      </c>
    </row>
    <row r="162" spans="1:6" x14ac:dyDescent="0.25">
      <c r="A162" t="s">
        <v>191</v>
      </c>
      <c r="B162" t="s">
        <v>161</v>
      </c>
      <c r="C162">
        <f t="shared" si="5"/>
        <v>162</v>
      </c>
      <c r="D162" t="s">
        <v>190</v>
      </c>
      <c r="F162" t="str">
        <f t="shared" si="4"/>
        <v>copy ".\backup\NC_001808.1.fna" .\162.fna</v>
      </c>
    </row>
    <row r="163" spans="1:6" x14ac:dyDescent="0.25">
      <c r="A163" t="s">
        <v>191</v>
      </c>
      <c r="B163" t="s">
        <v>162</v>
      </c>
      <c r="C163">
        <f t="shared" si="5"/>
        <v>163</v>
      </c>
      <c r="D163" t="s">
        <v>190</v>
      </c>
      <c r="F163" t="str">
        <f t="shared" si="4"/>
        <v>copy ".\backup\NC_002083.1+NC_010339.1.fna" .\163.fna</v>
      </c>
    </row>
    <row r="164" spans="1:6" x14ac:dyDescent="0.25">
      <c r="A164" t="s">
        <v>191</v>
      </c>
      <c r="B164" t="s">
        <v>163</v>
      </c>
      <c r="C164">
        <f t="shared" si="5"/>
        <v>164</v>
      </c>
      <c r="D164" t="s">
        <v>190</v>
      </c>
      <c r="F164" t="str">
        <f t="shared" si="4"/>
        <v>copy ".\backup\NC_002083.1+NC_012374.1.fna" .\164.fna</v>
      </c>
    </row>
    <row r="165" spans="1:6" x14ac:dyDescent="0.25">
      <c r="A165" t="s">
        <v>191</v>
      </c>
      <c r="B165" t="s">
        <v>164</v>
      </c>
      <c r="C165">
        <f t="shared" si="5"/>
        <v>165</v>
      </c>
      <c r="D165" t="s">
        <v>190</v>
      </c>
      <c r="F165" t="str">
        <f t="shared" si="4"/>
        <v>copy ".\backup\NC_002083.1+OK135155.1.fna" .\165.fna</v>
      </c>
    </row>
    <row r="166" spans="1:6" x14ac:dyDescent="0.25">
      <c r="A166" t="s">
        <v>191</v>
      </c>
      <c r="B166" t="s">
        <v>165</v>
      </c>
      <c r="C166">
        <f t="shared" si="5"/>
        <v>166</v>
      </c>
      <c r="D166" t="s">
        <v>190</v>
      </c>
      <c r="F166" t="str">
        <f t="shared" si="4"/>
        <v>copy ".\backup\NC_002083.1+OM287160.1.fna" .\166.fna</v>
      </c>
    </row>
    <row r="167" spans="1:6" x14ac:dyDescent="0.25">
      <c r="A167" t="s">
        <v>191</v>
      </c>
      <c r="B167" t="s">
        <v>166</v>
      </c>
      <c r="C167">
        <f t="shared" si="5"/>
        <v>167</v>
      </c>
      <c r="D167" t="s">
        <v>190</v>
      </c>
      <c r="F167" t="str">
        <f t="shared" si="4"/>
        <v>copy ".\backup\NC_002083.1+OM864526.1.fna" .\167.fna</v>
      </c>
    </row>
    <row r="168" spans="1:6" x14ac:dyDescent="0.25">
      <c r="A168" t="s">
        <v>191</v>
      </c>
      <c r="B168" t="s">
        <v>167</v>
      </c>
      <c r="C168">
        <f t="shared" si="5"/>
        <v>168</v>
      </c>
      <c r="D168" t="s">
        <v>190</v>
      </c>
      <c r="F168" t="str">
        <f t="shared" si="4"/>
        <v>copy ".\backup\NC_002083.1+OP605624.1.fna" .\168.fna</v>
      </c>
    </row>
    <row r="169" spans="1:6" x14ac:dyDescent="0.25">
      <c r="A169" t="s">
        <v>191</v>
      </c>
      <c r="B169" t="s">
        <v>168</v>
      </c>
      <c r="C169">
        <f t="shared" si="5"/>
        <v>169</v>
      </c>
      <c r="D169" t="s">
        <v>190</v>
      </c>
      <c r="F169" t="str">
        <f t="shared" si="4"/>
        <v>copy ".\backup\NC_002083.1.fna" .\169.fna</v>
      </c>
    </row>
    <row r="170" spans="1:6" x14ac:dyDescent="0.25">
      <c r="A170" t="s">
        <v>191</v>
      </c>
      <c r="B170" t="s">
        <v>169</v>
      </c>
      <c r="C170">
        <f t="shared" si="5"/>
        <v>170</v>
      </c>
      <c r="D170" t="s">
        <v>190</v>
      </c>
      <c r="F170" t="str">
        <f t="shared" si="4"/>
        <v>copy ".\backup\NC_010339.1+NC_012374.1.fna" .\170.fna</v>
      </c>
    </row>
    <row r="171" spans="1:6" x14ac:dyDescent="0.25">
      <c r="A171" t="s">
        <v>191</v>
      </c>
      <c r="B171" t="s">
        <v>170</v>
      </c>
      <c r="C171">
        <f t="shared" si="5"/>
        <v>171</v>
      </c>
      <c r="D171" t="s">
        <v>190</v>
      </c>
      <c r="F171" t="str">
        <f t="shared" si="4"/>
        <v>copy ".\backup\NC_010339.1+OK135155.1.fna" .\171.fna</v>
      </c>
    </row>
    <row r="172" spans="1:6" x14ac:dyDescent="0.25">
      <c r="A172" t="s">
        <v>191</v>
      </c>
      <c r="B172" t="s">
        <v>171</v>
      </c>
      <c r="C172">
        <f t="shared" si="5"/>
        <v>172</v>
      </c>
      <c r="D172" t="s">
        <v>190</v>
      </c>
      <c r="F172" t="str">
        <f t="shared" si="4"/>
        <v>copy ".\backup\NC_010339.1+OM287160.1.fna" .\172.fna</v>
      </c>
    </row>
    <row r="173" spans="1:6" x14ac:dyDescent="0.25">
      <c r="A173" t="s">
        <v>191</v>
      </c>
      <c r="B173" t="s">
        <v>172</v>
      </c>
      <c r="C173">
        <f t="shared" si="5"/>
        <v>173</v>
      </c>
      <c r="D173" t="s">
        <v>190</v>
      </c>
      <c r="F173" t="str">
        <f t="shared" si="4"/>
        <v>copy ".\backup\NC_010339.1+OM864526.1.fna" .\173.fna</v>
      </c>
    </row>
    <row r="174" spans="1:6" x14ac:dyDescent="0.25">
      <c r="A174" t="s">
        <v>191</v>
      </c>
      <c r="B174" t="s">
        <v>173</v>
      </c>
      <c r="C174">
        <f t="shared" si="5"/>
        <v>174</v>
      </c>
      <c r="D174" t="s">
        <v>190</v>
      </c>
      <c r="F174" t="str">
        <f t="shared" si="4"/>
        <v>copy ".\backup\NC_010339.1+OP605624.1.fna" .\174.fna</v>
      </c>
    </row>
    <row r="175" spans="1:6" x14ac:dyDescent="0.25">
      <c r="A175" t="s">
        <v>191</v>
      </c>
      <c r="B175" t="s">
        <v>174</v>
      </c>
      <c r="C175">
        <f t="shared" si="5"/>
        <v>175</v>
      </c>
      <c r="D175" t="s">
        <v>190</v>
      </c>
      <c r="F175" t="str">
        <f t="shared" si="4"/>
        <v>copy ".\backup\NC_010339.1.fna" .\175.fna</v>
      </c>
    </row>
    <row r="176" spans="1:6" x14ac:dyDescent="0.25">
      <c r="A176" t="s">
        <v>191</v>
      </c>
      <c r="B176" t="s">
        <v>175</v>
      </c>
      <c r="C176">
        <f t="shared" si="5"/>
        <v>176</v>
      </c>
      <c r="D176" t="s">
        <v>190</v>
      </c>
      <c r="F176" t="str">
        <f t="shared" si="4"/>
        <v>copy ".\backup\NC_012374.1+OK135155.1.fna" .\176.fna</v>
      </c>
    </row>
    <row r="177" spans="1:6" x14ac:dyDescent="0.25">
      <c r="A177" t="s">
        <v>191</v>
      </c>
      <c r="B177" t="s">
        <v>176</v>
      </c>
      <c r="C177">
        <f t="shared" si="5"/>
        <v>177</v>
      </c>
      <c r="D177" t="s">
        <v>190</v>
      </c>
      <c r="F177" t="str">
        <f t="shared" si="4"/>
        <v>copy ".\backup\NC_012374.1+OM287160.1.fna" .\177.fna</v>
      </c>
    </row>
    <row r="178" spans="1:6" x14ac:dyDescent="0.25">
      <c r="A178" t="s">
        <v>191</v>
      </c>
      <c r="B178" t="s">
        <v>177</v>
      </c>
      <c r="C178">
        <f t="shared" si="5"/>
        <v>178</v>
      </c>
      <c r="D178" t="s">
        <v>190</v>
      </c>
      <c r="F178" t="str">
        <f t="shared" si="4"/>
        <v>copy ".\backup\NC_012374.1+OP605624.1.fna" .\178.fna</v>
      </c>
    </row>
    <row r="179" spans="1:6" x14ac:dyDescent="0.25">
      <c r="A179" t="s">
        <v>191</v>
      </c>
      <c r="B179" t="s">
        <v>178</v>
      </c>
      <c r="C179">
        <f t="shared" si="5"/>
        <v>179</v>
      </c>
      <c r="D179" t="s">
        <v>190</v>
      </c>
      <c r="F179" t="str">
        <f t="shared" si="4"/>
        <v>copy ".\backup\NC_012374.1+OM864526.1.fna" .\179.fna</v>
      </c>
    </row>
    <row r="180" spans="1:6" x14ac:dyDescent="0.25">
      <c r="A180" t="s">
        <v>191</v>
      </c>
      <c r="B180" t="s">
        <v>179</v>
      </c>
      <c r="C180">
        <f t="shared" si="5"/>
        <v>180</v>
      </c>
      <c r="D180" t="s">
        <v>190</v>
      </c>
      <c r="F180" t="str">
        <f t="shared" si="4"/>
        <v>copy ".\backup\NC_012374.1.fna" .\180.fna</v>
      </c>
    </row>
    <row r="181" spans="1:6" x14ac:dyDescent="0.25">
      <c r="A181" t="s">
        <v>191</v>
      </c>
      <c r="B181" t="s">
        <v>180</v>
      </c>
      <c r="C181">
        <f t="shared" si="5"/>
        <v>181</v>
      </c>
      <c r="D181" t="s">
        <v>190</v>
      </c>
      <c r="F181" t="str">
        <f t="shared" si="4"/>
        <v>copy ".\backup\OK135155.1+OM287160.1.fna" .\181.fna</v>
      </c>
    </row>
    <row r="182" spans="1:6" x14ac:dyDescent="0.25">
      <c r="A182" t="s">
        <v>191</v>
      </c>
      <c r="B182" t="s">
        <v>181</v>
      </c>
      <c r="C182">
        <f t="shared" si="5"/>
        <v>182</v>
      </c>
      <c r="D182" t="s">
        <v>190</v>
      </c>
      <c r="F182" t="str">
        <f t="shared" si="4"/>
        <v>copy ".\backup\OK135155.1+OM864526.1.fna" .\182.fna</v>
      </c>
    </row>
    <row r="183" spans="1:6" x14ac:dyDescent="0.25">
      <c r="A183" t="s">
        <v>191</v>
      </c>
      <c r="B183" t="s">
        <v>182</v>
      </c>
      <c r="C183">
        <f t="shared" si="5"/>
        <v>183</v>
      </c>
      <c r="D183" t="s">
        <v>190</v>
      </c>
      <c r="F183" t="str">
        <f t="shared" si="4"/>
        <v>copy ".\backup\OK135155.1+OP605624.1.fna" .\183.fna</v>
      </c>
    </row>
    <row r="184" spans="1:6" x14ac:dyDescent="0.25">
      <c r="A184" t="s">
        <v>191</v>
      </c>
      <c r="B184" t="s">
        <v>183</v>
      </c>
      <c r="C184">
        <f t="shared" si="5"/>
        <v>184</v>
      </c>
      <c r="D184" t="s">
        <v>190</v>
      </c>
      <c r="F184" t="str">
        <f t="shared" si="4"/>
        <v>copy ".\backup\OK135155.1.fna" .\184.fna</v>
      </c>
    </row>
    <row r="185" spans="1:6" x14ac:dyDescent="0.25">
      <c r="A185" t="s">
        <v>191</v>
      </c>
      <c r="B185" t="s">
        <v>184</v>
      </c>
      <c r="C185">
        <f t="shared" si="5"/>
        <v>185</v>
      </c>
      <c r="D185" t="s">
        <v>190</v>
      </c>
      <c r="F185" t="str">
        <f t="shared" si="4"/>
        <v>copy ".\backup\OM287160.1+OM864526.1.fna" .\185.fna</v>
      </c>
    </row>
    <row r="186" spans="1:6" x14ac:dyDescent="0.25">
      <c r="A186" t="s">
        <v>191</v>
      </c>
      <c r="B186" t="s">
        <v>185</v>
      </c>
      <c r="C186">
        <f t="shared" si="5"/>
        <v>186</v>
      </c>
      <c r="D186" t="s">
        <v>190</v>
      </c>
      <c r="F186" t="str">
        <f t="shared" si="4"/>
        <v>copy ".\backup\OM287160.1+OP605624.1.fna" .\186.fna</v>
      </c>
    </row>
    <row r="187" spans="1:6" x14ac:dyDescent="0.25">
      <c r="A187" t="s">
        <v>191</v>
      </c>
      <c r="B187" t="s">
        <v>186</v>
      </c>
      <c r="C187">
        <f t="shared" si="5"/>
        <v>187</v>
      </c>
      <c r="D187" t="s">
        <v>190</v>
      </c>
      <c r="F187" t="str">
        <f t="shared" si="4"/>
        <v>copy ".\backup\OM287160.1.fna" .\187.fna</v>
      </c>
    </row>
    <row r="188" spans="1:6" x14ac:dyDescent="0.25">
      <c r="A188" t="s">
        <v>191</v>
      </c>
      <c r="B188" t="s">
        <v>187</v>
      </c>
      <c r="C188">
        <f t="shared" si="5"/>
        <v>188</v>
      </c>
      <c r="D188" t="s">
        <v>190</v>
      </c>
      <c r="F188" t="str">
        <f t="shared" si="4"/>
        <v>copy ".\backup\OM864526.1+OP605624.1.fna" .\188.fna</v>
      </c>
    </row>
    <row r="189" spans="1:6" x14ac:dyDescent="0.25">
      <c r="A189" t="s">
        <v>191</v>
      </c>
      <c r="B189" t="s">
        <v>188</v>
      </c>
      <c r="C189">
        <f t="shared" si="5"/>
        <v>189</v>
      </c>
      <c r="D189" t="s">
        <v>190</v>
      </c>
      <c r="F189" t="str">
        <f t="shared" si="4"/>
        <v>copy ".\backup\OM864526.1.fna" .\189.fna</v>
      </c>
    </row>
    <row r="190" spans="1:6" x14ac:dyDescent="0.25">
      <c r="A190" t="s">
        <v>191</v>
      </c>
      <c r="B190" t="s">
        <v>189</v>
      </c>
      <c r="C190">
        <f t="shared" si="5"/>
        <v>190</v>
      </c>
      <c r="D190" t="s">
        <v>190</v>
      </c>
      <c r="F190" t="str">
        <f t="shared" si="4"/>
        <v>copy ".\backup\OP605624.1.fna" .\190.fna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0"/>
  <sheetViews>
    <sheetView topLeftCell="A98" workbookViewId="0">
      <selection sqref="A1:A190"/>
    </sheetView>
  </sheetViews>
  <sheetFormatPr defaultColWidth="11" defaultRowHeight="15.75" x14ac:dyDescent="0.25"/>
  <sheetData>
    <row r="1" spans="1:1" x14ac:dyDescent="0.25">
      <c r="A1" t="str">
        <f>CONCATENATE(".\GenCompress.exe  ", 'normalize names'!C1,'normalize names'!D1)</f>
        <v>.\GenCompress.exe  1.fna</v>
      </c>
    </row>
    <row r="2" spans="1:1" x14ac:dyDescent="0.25">
      <c r="A2" t="str">
        <f>CONCATENATE(".\GenCompress.exe  ", 'normalize names'!C2,'normalize names'!D2)</f>
        <v>.\GenCompress.exe  2.fna</v>
      </c>
    </row>
    <row r="3" spans="1:1" x14ac:dyDescent="0.25">
      <c r="A3" t="str">
        <f>CONCATENATE(".\GenCompress.exe  ", 'normalize names'!C3,'normalize names'!D3)</f>
        <v>.\GenCompress.exe  3.fna</v>
      </c>
    </row>
    <row r="4" spans="1:1" x14ac:dyDescent="0.25">
      <c r="A4" t="str">
        <f>CONCATENATE(".\GenCompress.exe  ", 'normalize names'!C4,'normalize names'!D4)</f>
        <v>.\GenCompress.exe  4.fna</v>
      </c>
    </row>
    <row r="5" spans="1:1" x14ac:dyDescent="0.25">
      <c r="A5" t="str">
        <f>CONCATENATE(".\GenCompress.exe  ", 'normalize names'!C5,'normalize names'!D5)</f>
        <v>.\GenCompress.exe  5.fna</v>
      </c>
    </row>
    <row r="6" spans="1:1" x14ac:dyDescent="0.25">
      <c r="A6" t="str">
        <f>CONCATENATE(".\GenCompress.exe  ", 'normalize names'!C6,'normalize names'!D6)</f>
        <v>.\GenCompress.exe  6.fna</v>
      </c>
    </row>
    <row r="7" spans="1:1" x14ac:dyDescent="0.25">
      <c r="A7" t="str">
        <f>CONCATENATE(".\GenCompress.exe  ", 'normalize names'!C7,'normalize names'!D7)</f>
        <v>.\GenCompress.exe  7.fna</v>
      </c>
    </row>
    <row r="8" spans="1:1" x14ac:dyDescent="0.25">
      <c r="A8" t="str">
        <f>CONCATENATE(".\GenCompress.exe  ", 'normalize names'!C8,'normalize names'!D8)</f>
        <v>.\GenCompress.exe  8.fna</v>
      </c>
    </row>
    <row r="9" spans="1:1" x14ac:dyDescent="0.25">
      <c r="A9" t="str">
        <f>CONCATENATE(".\GenCompress.exe  ", 'normalize names'!C9,'normalize names'!D9)</f>
        <v>.\GenCompress.exe  9.fna</v>
      </c>
    </row>
    <row r="10" spans="1:1" x14ac:dyDescent="0.25">
      <c r="A10" t="str">
        <f>CONCATENATE(".\GenCompress.exe  ", 'normalize names'!C10,'normalize names'!D10)</f>
        <v>.\GenCompress.exe  10.fna</v>
      </c>
    </row>
    <row r="11" spans="1:1" x14ac:dyDescent="0.25">
      <c r="A11" t="str">
        <f>CONCATENATE(".\GenCompress.exe  ", 'normalize names'!C11,'normalize names'!D11)</f>
        <v>.\GenCompress.exe  11.fna</v>
      </c>
    </row>
    <row r="12" spans="1:1" x14ac:dyDescent="0.25">
      <c r="A12" t="str">
        <f>CONCATENATE(".\GenCompress.exe  ", 'normalize names'!C12,'normalize names'!D12)</f>
        <v>.\GenCompress.exe  12.fna</v>
      </c>
    </row>
    <row r="13" spans="1:1" x14ac:dyDescent="0.25">
      <c r="A13" t="str">
        <f>CONCATENATE(".\GenCompress.exe  ", 'normalize names'!C13,'normalize names'!D13)</f>
        <v>.\GenCompress.exe  13.fna</v>
      </c>
    </row>
    <row r="14" spans="1:1" x14ac:dyDescent="0.25">
      <c r="A14" t="str">
        <f>CONCATENATE(".\GenCompress.exe  ", 'normalize names'!C14,'normalize names'!D14)</f>
        <v>.\GenCompress.exe  14.fna</v>
      </c>
    </row>
    <row r="15" spans="1:1" x14ac:dyDescent="0.25">
      <c r="A15" t="str">
        <f>CONCATENATE(".\GenCompress.exe  ", 'normalize names'!C15,'normalize names'!D15)</f>
        <v>.\GenCompress.exe  15.fna</v>
      </c>
    </row>
    <row r="16" spans="1:1" x14ac:dyDescent="0.25">
      <c r="A16" t="str">
        <f>CONCATENATE(".\GenCompress.exe  ", 'normalize names'!C16,'normalize names'!D16)</f>
        <v>.\GenCompress.exe  16.fna</v>
      </c>
    </row>
    <row r="17" spans="1:1" x14ac:dyDescent="0.25">
      <c r="A17" t="str">
        <f>CONCATENATE(".\GenCompress.exe  ", 'normalize names'!C17,'normalize names'!D17)</f>
        <v>.\GenCompress.exe  17.fna</v>
      </c>
    </row>
    <row r="18" spans="1:1" x14ac:dyDescent="0.25">
      <c r="A18" t="str">
        <f>CONCATENATE(".\GenCompress.exe  ", 'normalize names'!C18,'normalize names'!D18)</f>
        <v>.\GenCompress.exe  18.fna</v>
      </c>
    </row>
    <row r="19" spans="1:1" x14ac:dyDescent="0.25">
      <c r="A19" t="str">
        <f>CONCATENATE(".\GenCompress.exe  ", 'normalize names'!C19,'normalize names'!D19)</f>
        <v>.\GenCompress.exe  19.fna</v>
      </c>
    </row>
    <row r="20" spans="1:1" x14ac:dyDescent="0.25">
      <c r="A20" t="str">
        <f>CONCATENATE(".\GenCompress.exe  ", 'normalize names'!C20,'normalize names'!D20)</f>
        <v>.\GenCompress.exe  20.fna</v>
      </c>
    </row>
    <row r="21" spans="1:1" x14ac:dyDescent="0.25">
      <c r="A21" t="str">
        <f>CONCATENATE(".\GenCompress.exe  ", 'normalize names'!C21,'normalize names'!D21)</f>
        <v>.\GenCompress.exe  21.fna</v>
      </c>
    </row>
    <row r="22" spans="1:1" x14ac:dyDescent="0.25">
      <c r="A22" t="str">
        <f>CONCATENATE(".\GenCompress.exe  ", 'normalize names'!C22,'normalize names'!D22)</f>
        <v>.\GenCompress.exe  22.fna</v>
      </c>
    </row>
    <row r="23" spans="1:1" x14ac:dyDescent="0.25">
      <c r="A23" t="str">
        <f>CONCATENATE(".\GenCompress.exe  ", 'normalize names'!C23,'normalize names'!D23)</f>
        <v>.\GenCompress.exe  23.fna</v>
      </c>
    </row>
    <row r="24" spans="1:1" x14ac:dyDescent="0.25">
      <c r="A24" t="str">
        <f>CONCATENATE(".\GenCompress.exe  ", 'normalize names'!C24,'normalize names'!D24)</f>
        <v>.\GenCompress.exe  24.fna</v>
      </c>
    </row>
    <row r="25" spans="1:1" x14ac:dyDescent="0.25">
      <c r="A25" t="str">
        <f>CONCATENATE(".\GenCompress.exe  ", 'normalize names'!C25,'normalize names'!D25)</f>
        <v>.\GenCompress.exe  25.fna</v>
      </c>
    </row>
    <row r="26" spans="1:1" x14ac:dyDescent="0.25">
      <c r="A26" t="str">
        <f>CONCATENATE(".\GenCompress.exe  ", 'normalize names'!C26,'normalize names'!D26)</f>
        <v>.\GenCompress.exe  26.fna</v>
      </c>
    </row>
    <row r="27" spans="1:1" x14ac:dyDescent="0.25">
      <c r="A27" t="str">
        <f>CONCATENATE(".\GenCompress.exe  ", 'normalize names'!C27,'normalize names'!D27)</f>
        <v>.\GenCompress.exe  27.fna</v>
      </c>
    </row>
    <row r="28" spans="1:1" x14ac:dyDescent="0.25">
      <c r="A28" t="str">
        <f>CONCATENATE(".\GenCompress.exe  ", 'normalize names'!C28,'normalize names'!D28)</f>
        <v>.\GenCompress.exe  28.fna</v>
      </c>
    </row>
    <row r="29" spans="1:1" x14ac:dyDescent="0.25">
      <c r="A29" t="str">
        <f>CONCATENATE(".\GenCompress.exe  ", 'normalize names'!C29,'normalize names'!D29)</f>
        <v>.\GenCompress.exe  29.fna</v>
      </c>
    </row>
    <row r="30" spans="1:1" x14ac:dyDescent="0.25">
      <c r="A30" t="str">
        <f>CONCATENATE(".\GenCompress.exe  ", 'normalize names'!C30,'normalize names'!D30)</f>
        <v>.\GenCompress.exe  30.fna</v>
      </c>
    </row>
    <row r="31" spans="1:1" x14ac:dyDescent="0.25">
      <c r="A31" t="str">
        <f>CONCATENATE(".\GenCompress.exe  ", 'normalize names'!C31,'normalize names'!D31)</f>
        <v>.\GenCompress.exe  31.fna</v>
      </c>
    </row>
    <row r="32" spans="1:1" x14ac:dyDescent="0.25">
      <c r="A32" t="str">
        <f>CONCATENATE(".\GenCompress.exe  ", 'normalize names'!C32,'normalize names'!D32)</f>
        <v>.\GenCompress.exe  32.fna</v>
      </c>
    </row>
    <row r="33" spans="1:1" x14ac:dyDescent="0.25">
      <c r="A33" t="str">
        <f>CONCATENATE(".\GenCompress.exe  ", 'normalize names'!C33,'normalize names'!D33)</f>
        <v>.\GenCompress.exe  33.fna</v>
      </c>
    </row>
    <row r="34" spans="1:1" x14ac:dyDescent="0.25">
      <c r="A34" t="str">
        <f>CONCATENATE(".\GenCompress.exe  ", 'normalize names'!C34,'normalize names'!D34)</f>
        <v>.\GenCompress.exe  34.fna</v>
      </c>
    </row>
    <row r="35" spans="1:1" x14ac:dyDescent="0.25">
      <c r="A35" t="str">
        <f>CONCATENATE(".\GenCompress.exe  ", 'normalize names'!C35,'normalize names'!D35)</f>
        <v>.\GenCompress.exe  35.fna</v>
      </c>
    </row>
    <row r="36" spans="1:1" x14ac:dyDescent="0.25">
      <c r="A36" t="str">
        <f>CONCATENATE(".\GenCompress.exe  ", 'normalize names'!C36,'normalize names'!D36)</f>
        <v>.\GenCompress.exe  36.fna</v>
      </c>
    </row>
    <row r="37" spans="1:1" x14ac:dyDescent="0.25">
      <c r="A37" t="str">
        <f>CONCATENATE(".\GenCompress.exe  ", 'normalize names'!C37,'normalize names'!D37)</f>
        <v>.\GenCompress.exe  37.fna</v>
      </c>
    </row>
    <row r="38" spans="1:1" x14ac:dyDescent="0.25">
      <c r="A38" t="str">
        <f>CONCATENATE(".\GenCompress.exe  ", 'normalize names'!C38,'normalize names'!D38)</f>
        <v>.\GenCompress.exe  38.fna</v>
      </c>
    </row>
    <row r="39" spans="1:1" x14ac:dyDescent="0.25">
      <c r="A39" t="str">
        <f>CONCATENATE(".\GenCompress.exe  ", 'normalize names'!C39,'normalize names'!D39)</f>
        <v>.\GenCompress.exe  39.fna</v>
      </c>
    </row>
    <row r="40" spans="1:1" x14ac:dyDescent="0.25">
      <c r="A40" t="str">
        <f>CONCATENATE(".\GenCompress.exe  ", 'normalize names'!C40,'normalize names'!D40)</f>
        <v>.\GenCompress.exe  40.fna</v>
      </c>
    </row>
    <row r="41" spans="1:1" x14ac:dyDescent="0.25">
      <c r="A41" t="str">
        <f>CONCATENATE(".\GenCompress.exe  ", 'normalize names'!C41,'normalize names'!D41)</f>
        <v>.\GenCompress.exe  41.fna</v>
      </c>
    </row>
    <row r="42" spans="1:1" x14ac:dyDescent="0.25">
      <c r="A42" t="str">
        <f>CONCATENATE(".\GenCompress.exe  ", 'normalize names'!C42,'normalize names'!D42)</f>
        <v>.\GenCompress.exe  42.fna</v>
      </c>
    </row>
    <row r="43" spans="1:1" x14ac:dyDescent="0.25">
      <c r="A43" t="str">
        <f>CONCATENATE(".\GenCompress.exe  ", 'normalize names'!C43,'normalize names'!D43)</f>
        <v>.\GenCompress.exe  43.fna</v>
      </c>
    </row>
    <row r="44" spans="1:1" x14ac:dyDescent="0.25">
      <c r="A44" t="str">
        <f>CONCATENATE(".\GenCompress.exe  ", 'normalize names'!C44,'normalize names'!D44)</f>
        <v>.\GenCompress.exe  44.fna</v>
      </c>
    </row>
    <row r="45" spans="1:1" x14ac:dyDescent="0.25">
      <c r="A45" t="str">
        <f>CONCATENATE(".\GenCompress.exe  ", 'normalize names'!C45,'normalize names'!D45)</f>
        <v>.\GenCompress.exe  45.fna</v>
      </c>
    </row>
    <row r="46" spans="1:1" x14ac:dyDescent="0.25">
      <c r="A46" t="str">
        <f>CONCATENATE(".\GenCompress.exe  ", 'normalize names'!C46,'normalize names'!D46)</f>
        <v>.\GenCompress.exe  46.fna</v>
      </c>
    </row>
    <row r="47" spans="1:1" x14ac:dyDescent="0.25">
      <c r="A47" t="str">
        <f>CONCATENATE(".\GenCompress.exe  ", 'normalize names'!C47,'normalize names'!D47)</f>
        <v>.\GenCompress.exe  47.fna</v>
      </c>
    </row>
    <row r="48" spans="1:1" x14ac:dyDescent="0.25">
      <c r="A48" t="str">
        <f>CONCATENATE(".\GenCompress.exe  ", 'normalize names'!C48,'normalize names'!D48)</f>
        <v>.\GenCompress.exe  48.fna</v>
      </c>
    </row>
    <row r="49" spans="1:1" x14ac:dyDescent="0.25">
      <c r="A49" t="str">
        <f>CONCATENATE(".\GenCompress.exe  ", 'normalize names'!C49,'normalize names'!D49)</f>
        <v>.\GenCompress.exe  49.fna</v>
      </c>
    </row>
    <row r="50" spans="1:1" x14ac:dyDescent="0.25">
      <c r="A50" t="str">
        <f>CONCATENATE(".\GenCompress.exe  ", 'normalize names'!C50,'normalize names'!D50)</f>
        <v>.\GenCompress.exe  50.fna</v>
      </c>
    </row>
    <row r="51" spans="1:1" x14ac:dyDescent="0.25">
      <c r="A51" t="str">
        <f>CONCATENATE(".\GenCompress.exe  ", 'normalize names'!C51,'normalize names'!D51)</f>
        <v>.\GenCompress.exe  51.fna</v>
      </c>
    </row>
    <row r="52" spans="1:1" x14ac:dyDescent="0.25">
      <c r="A52" t="str">
        <f>CONCATENATE(".\GenCompress.exe  ", 'normalize names'!C52,'normalize names'!D52)</f>
        <v>.\GenCompress.exe  52.fna</v>
      </c>
    </row>
    <row r="53" spans="1:1" x14ac:dyDescent="0.25">
      <c r="A53" t="str">
        <f>CONCATENATE(".\GenCompress.exe  ", 'normalize names'!C53,'normalize names'!D53)</f>
        <v>.\GenCompress.exe  53.fna</v>
      </c>
    </row>
    <row r="54" spans="1:1" x14ac:dyDescent="0.25">
      <c r="A54" t="str">
        <f>CONCATENATE(".\GenCompress.exe  ", 'normalize names'!C54,'normalize names'!D54)</f>
        <v>.\GenCompress.exe  54.fna</v>
      </c>
    </row>
    <row r="55" spans="1:1" x14ac:dyDescent="0.25">
      <c r="A55" t="str">
        <f>CONCATENATE(".\GenCompress.exe  ", 'normalize names'!C55,'normalize names'!D55)</f>
        <v>.\GenCompress.exe  55.fna</v>
      </c>
    </row>
    <row r="56" spans="1:1" x14ac:dyDescent="0.25">
      <c r="A56" t="str">
        <f>CONCATENATE(".\GenCompress.exe  ", 'normalize names'!C56,'normalize names'!D56)</f>
        <v>.\GenCompress.exe  56.fna</v>
      </c>
    </row>
    <row r="57" spans="1:1" x14ac:dyDescent="0.25">
      <c r="A57" t="str">
        <f>CONCATENATE(".\GenCompress.exe  ", 'normalize names'!C57,'normalize names'!D57)</f>
        <v>.\GenCompress.exe  57.fna</v>
      </c>
    </row>
    <row r="58" spans="1:1" x14ac:dyDescent="0.25">
      <c r="A58" t="str">
        <f>CONCATENATE(".\GenCompress.exe  ", 'normalize names'!C58,'normalize names'!D58)</f>
        <v>.\GenCompress.exe  58.fna</v>
      </c>
    </row>
    <row r="59" spans="1:1" x14ac:dyDescent="0.25">
      <c r="A59" t="str">
        <f>CONCATENATE(".\GenCompress.exe  ", 'normalize names'!C59,'normalize names'!D59)</f>
        <v>.\GenCompress.exe  59.fna</v>
      </c>
    </row>
    <row r="60" spans="1:1" x14ac:dyDescent="0.25">
      <c r="A60" t="str">
        <f>CONCATENATE(".\GenCompress.exe  ", 'normalize names'!C60,'normalize names'!D60)</f>
        <v>.\GenCompress.exe  60.fna</v>
      </c>
    </row>
    <row r="61" spans="1:1" x14ac:dyDescent="0.25">
      <c r="A61" t="str">
        <f>CONCATENATE(".\GenCompress.exe  ", 'normalize names'!C61,'normalize names'!D61)</f>
        <v>.\GenCompress.exe  61.fna</v>
      </c>
    </row>
    <row r="62" spans="1:1" x14ac:dyDescent="0.25">
      <c r="A62" t="str">
        <f>CONCATENATE(".\GenCompress.exe  ", 'normalize names'!C62,'normalize names'!D62)</f>
        <v>.\GenCompress.exe  62.fna</v>
      </c>
    </row>
    <row r="63" spans="1:1" x14ac:dyDescent="0.25">
      <c r="A63" t="str">
        <f>CONCATENATE(".\GenCompress.exe  ", 'normalize names'!C63,'normalize names'!D63)</f>
        <v>.\GenCompress.exe  63.fna</v>
      </c>
    </row>
    <row r="64" spans="1:1" x14ac:dyDescent="0.25">
      <c r="A64" t="str">
        <f>CONCATENATE(".\GenCompress.exe  ", 'normalize names'!C64,'normalize names'!D64)</f>
        <v>.\GenCompress.exe  64.fna</v>
      </c>
    </row>
    <row r="65" spans="1:1" x14ac:dyDescent="0.25">
      <c r="A65" t="str">
        <f>CONCATENATE(".\GenCompress.exe  ", 'normalize names'!C65,'normalize names'!D65)</f>
        <v>.\GenCompress.exe  65.fna</v>
      </c>
    </row>
    <row r="66" spans="1:1" x14ac:dyDescent="0.25">
      <c r="A66" t="str">
        <f>CONCATENATE(".\GenCompress.exe  ", 'normalize names'!C66,'normalize names'!D66)</f>
        <v>.\GenCompress.exe  66.fna</v>
      </c>
    </row>
    <row r="67" spans="1:1" x14ac:dyDescent="0.25">
      <c r="A67" t="str">
        <f>CONCATENATE(".\GenCompress.exe  ", 'normalize names'!C67,'normalize names'!D67)</f>
        <v>.\GenCompress.exe  67.fna</v>
      </c>
    </row>
    <row r="68" spans="1:1" x14ac:dyDescent="0.25">
      <c r="A68" t="str">
        <f>CONCATENATE(".\GenCompress.exe  ", 'normalize names'!C68,'normalize names'!D68)</f>
        <v>.\GenCompress.exe  68.fna</v>
      </c>
    </row>
    <row r="69" spans="1:1" x14ac:dyDescent="0.25">
      <c r="A69" t="str">
        <f>CONCATENATE(".\GenCompress.exe  ", 'normalize names'!C69,'normalize names'!D69)</f>
        <v>.\GenCompress.exe  69.fna</v>
      </c>
    </row>
    <row r="70" spans="1:1" x14ac:dyDescent="0.25">
      <c r="A70" t="str">
        <f>CONCATENATE(".\GenCompress.exe  ", 'normalize names'!C70,'normalize names'!D70)</f>
        <v>.\GenCompress.exe  70.fna</v>
      </c>
    </row>
    <row r="71" spans="1:1" x14ac:dyDescent="0.25">
      <c r="A71" t="str">
        <f>CONCATENATE(".\GenCompress.exe  ", 'normalize names'!C71,'normalize names'!D71)</f>
        <v>.\GenCompress.exe  71.fna</v>
      </c>
    </row>
    <row r="72" spans="1:1" x14ac:dyDescent="0.25">
      <c r="A72" t="str">
        <f>CONCATENATE(".\GenCompress.exe  ", 'normalize names'!C72,'normalize names'!D72)</f>
        <v>.\GenCompress.exe  72.fna</v>
      </c>
    </row>
    <row r="73" spans="1:1" x14ac:dyDescent="0.25">
      <c r="A73" t="str">
        <f>CONCATENATE(".\GenCompress.exe  ", 'normalize names'!C73,'normalize names'!D73)</f>
        <v>.\GenCompress.exe  73.fna</v>
      </c>
    </row>
    <row r="74" spans="1:1" x14ac:dyDescent="0.25">
      <c r="A74" t="str">
        <f>CONCATENATE(".\GenCompress.exe  ", 'normalize names'!C74,'normalize names'!D74)</f>
        <v>.\GenCompress.exe  74.fna</v>
      </c>
    </row>
    <row r="75" spans="1:1" x14ac:dyDescent="0.25">
      <c r="A75" t="str">
        <f>CONCATENATE(".\GenCompress.exe  ", 'normalize names'!C75,'normalize names'!D75)</f>
        <v>.\GenCompress.exe  75.fna</v>
      </c>
    </row>
    <row r="76" spans="1:1" x14ac:dyDescent="0.25">
      <c r="A76" t="str">
        <f>CONCATENATE(".\GenCompress.exe  ", 'normalize names'!C76,'normalize names'!D76)</f>
        <v>.\GenCompress.exe  76.fna</v>
      </c>
    </row>
    <row r="77" spans="1:1" x14ac:dyDescent="0.25">
      <c r="A77" t="str">
        <f>CONCATENATE(".\GenCompress.exe  ", 'normalize names'!C77,'normalize names'!D77)</f>
        <v>.\GenCompress.exe  77.fna</v>
      </c>
    </row>
    <row r="78" spans="1:1" x14ac:dyDescent="0.25">
      <c r="A78" t="str">
        <f>CONCATENATE(".\GenCompress.exe  ", 'normalize names'!C78,'normalize names'!D78)</f>
        <v>.\GenCompress.exe  78.fna</v>
      </c>
    </row>
    <row r="79" spans="1:1" x14ac:dyDescent="0.25">
      <c r="A79" t="str">
        <f>CONCATENATE(".\GenCompress.exe  ", 'normalize names'!C79,'normalize names'!D79)</f>
        <v>.\GenCompress.exe  79.fna</v>
      </c>
    </row>
    <row r="80" spans="1:1" x14ac:dyDescent="0.25">
      <c r="A80" t="str">
        <f>CONCATENATE(".\GenCompress.exe  ", 'normalize names'!C80,'normalize names'!D80)</f>
        <v>.\GenCompress.exe  80.fna</v>
      </c>
    </row>
    <row r="81" spans="1:1" x14ac:dyDescent="0.25">
      <c r="A81" t="str">
        <f>CONCATENATE(".\GenCompress.exe  ", 'normalize names'!C81,'normalize names'!D81)</f>
        <v>.\GenCompress.exe  81.fna</v>
      </c>
    </row>
    <row r="82" spans="1:1" x14ac:dyDescent="0.25">
      <c r="A82" t="str">
        <f>CONCATENATE(".\GenCompress.exe  ", 'normalize names'!C82,'normalize names'!D82)</f>
        <v>.\GenCompress.exe  82.fna</v>
      </c>
    </row>
    <row r="83" spans="1:1" x14ac:dyDescent="0.25">
      <c r="A83" t="str">
        <f>CONCATENATE(".\GenCompress.exe  ", 'normalize names'!C83,'normalize names'!D83)</f>
        <v>.\GenCompress.exe  83.fna</v>
      </c>
    </row>
    <row r="84" spans="1:1" x14ac:dyDescent="0.25">
      <c r="A84" t="str">
        <f>CONCATENATE(".\GenCompress.exe  ", 'normalize names'!C84,'normalize names'!D84)</f>
        <v>.\GenCompress.exe  84.fna</v>
      </c>
    </row>
    <row r="85" spans="1:1" x14ac:dyDescent="0.25">
      <c r="A85" t="str">
        <f>CONCATENATE(".\GenCompress.exe  ", 'normalize names'!C85,'normalize names'!D85)</f>
        <v>.\GenCompress.exe  85.fna</v>
      </c>
    </row>
    <row r="86" spans="1:1" x14ac:dyDescent="0.25">
      <c r="A86" t="str">
        <f>CONCATENATE(".\GenCompress.exe  ", 'normalize names'!C86,'normalize names'!D86)</f>
        <v>.\GenCompress.exe  86.fna</v>
      </c>
    </row>
    <row r="87" spans="1:1" x14ac:dyDescent="0.25">
      <c r="A87" t="str">
        <f>CONCATENATE(".\GenCompress.exe  ", 'normalize names'!C87,'normalize names'!D87)</f>
        <v>.\GenCompress.exe  87.fna</v>
      </c>
    </row>
    <row r="88" spans="1:1" x14ac:dyDescent="0.25">
      <c r="A88" t="str">
        <f>CONCATENATE(".\GenCompress.exe  ", 'normalize names'!C88,'normalize names'!D88)</f>
        <v>.\GenCompress.exe  88.fna</v>
      </c>
    </row>
    <row r="89" spans="1:1" x14ac:dyDescent="0.25">
      <c r="A89" t="str">
        <f>CONCATENATE(".\GenCompress.exe  ", 'normalize names'!C89,'normalize names'!D89)</f>
        <v>.\GenCompress.exe  89.fna</v>
      </c>
    </row>
    <row r="90" spans="1:1" x14ac:dyDescent="0.25">
      <c r="A90" t="str">
        <f>CONCATENATE(".\GenCompress.exe  ", 'normalize names'!C90,'normalize names'!D90)</f>
        <v>.\GenCompress.exe  90.fna</v>
      </c>
    </row>
    <row r="91" spans="1:1" x14ac:dyDescent="0.25">
      <c r="A91" t="str">
        <f>CONCATENATE(".\GenCompress.exe  ", 'normalize names'!C91,'normalize names'!D91)</f>
        <v>.\GenCompress.exe  91.fna</v>
      </c>
    </row>
    <row r="92" spans="1:1" x14ac:dyDescent="0.25">
      <c r="A92" t="str">
        <f>CONCATENATE(".\GenCompress.exe  ", 'normalize names'!C92,'normalize names'!D92)</f>
        <v>.\GenCompress.exe  92.fna</v>
      </c>
    </row>
    <row r="93" spans="1:1" x14ac:dyDescent="0.25">
      <c r="A93" t="str">
        <f>CONCATENATE(".\GenCompress.exe  ", 'normalize names'!C93,'normalize names'!D93)</f>
        <v>.\GenCompress.exe  93.fna</v>
      </c>
    </row>
    <row r="94" spans="1:1" x14ac:dyDescent="0.25">
      <c r="A94" t="str">
        <f>CONCATENATE(".\GenCompress.exe  ", 'normalize names'!C94,'normalize names'!D94)</f>
        <v>.\GenCompress.exe  94.fna</v>
      </c>
    </row>
    <row r="95" spans="1:1" x14ac:dyDescent="0.25">
      <c r="A95" t="str">
        <f>CONCATENATE(".\GenCompress.exe  ", 'normalize names'!C95,'normalize names'!D95)</f>
        <v>.\GenCompress.exe  95.fna</v>
      </c>
    </row>
    <row r="96" spans="1:1" x14ac:dyDescent="0.25">
      <c r="A96" t="str">
        <f>CONCATENATE(".\GenCompress.exe  ", 'normalize names'!C96,'normalize names'!D96)</f>
        <v>.\GenCompress.exe  96.fna</v>
      </c>
    </row>
    <row r="97" spans="1:1" x14ac:dyDescent="0.25">
      <c r="A97" t="str">
        <f>CONCATENATE(".\GenCompress.exe  ", 'normalize names'!C97,'normalize names'!D97)</f>
        <v>.\GenCompress.exe  97.fna</v>
      </c>
    </row>
    <row r="98" spans="1:1" x14ac:dyDescent="0.25">
      <c r="A98" t="str">
        <f>CONCATENATE(".\GenCompress.exe  ", 'normalize names'!C98,'normalize names'!D98)</f>
        <v>.\GenCompress.exe  98.fna</v>
      </c>
    </row>
    <row r="99" spans="1:1" x14ac:dyDescent="0.25">
      <c r="A99" t="str">
        <f>CONCATENATE(".\GenCompress.exe  ", 'normalize names'!C99,'normalize names'!D99)</f>
        <v>.\GenCompress.exe  99.fna</v>
      </c>
    </row>
    <row r="100" spans="1:1" x14ac:dyDescent="0.25">
      <c r="A100" t="str">
        <f>CONCATENATE(".\GenCompress.exe  ", 'normalize names'!C100,'normalize names'!D100)</f>
        <v>.\GenCompress.exe  100.fna</v>
      </c>
    </row>
    <row r="101" spans="1:1" x14ac:dyDescent="0.25">
      <c r="A101" t="str">
        <f>CONCATENATE(".\GenCompress.exe  ", 'normalize names'!C101,'normalize names'!D101)</f>
        <v>.\GenCompress.exe  101.fna</v>
      </c>
    </row>
    <row r="102" spans="1:1" x14ac:dyDescent="0.25">
      <c r="A102" t="str">
        <f>CONCATENATE(".\GenCompress.exe  ", 'normalize names'!C102,'normalize names'!D102)</f>
        <v>.\GenCompress.exe  102.fna</v>
      </c>
    </row>
    <row r="103" spans="1:1" x14ac:dyDescent="0.25">
      <c r="A103" t="str">
        <f>CONCATENATE(".\GenCompress.exe  ", 'normalize names'!C103,'normalize names'!D103)</f>
        <v>.\GenCompress.exe  103.fna</v>
      </c>
    </row>
    <row r="104" spans="1:1" x14ac:dyDescent="0.25">
      <c r="A104" t="str">
        <f>CONCATENATE(".\GenCompress.exe  ", 'normalize names'!C104,'normalize names'!D104)</f>
        <v>.\GenCompress.exe  104.fna</v>
      </c>
    </row>
    <row r="105" spans="1:1" x14ac:dyDescent="0.25">
      <c r="A105" t="str">
        <f>CONCATENATE(".\GenCompress.exe  ", 'normalize names'!C105,'normalize names'!D105)</f>
        <v>.\GenCompress.exe  105.fna</v>
      </c>
    </row>
    <row r="106" spans="1:1" x14ac:dyDescent="0.25">
      <c r="A106" t="str">
        <f>CONCATENATE(".\GenCompress.exe  ", 'normalize names'!C106,'normalize names'!D106)</f>
        <v>.\GenCompress.exe  106.fna</v>
      </c>
    </row>
    <row r="107" spans="1:1" x14ac:dyDescent="0.25">
      <c r="A107" t="str">
        <f>CONCATENATE(".\GenCompress.exe  ", 'normalize names'!C107,'normalize names'!D107)</f>
        <v>.\GenCompress.exe  107.fna</v>
      </c>
    </row>
    <row r="108" spans="1:1" x14ac:dyDescent="0.25">
      <c r="A108" t="str">
        <f>CONCATENATE(".\GenCompress.exe  ", 'normalize names'!C108,'normalize names'!D108)</f>
        <v>.\GenCompress.exe  108.fna</v>
      </c>
    </row>
    <row r="109" spans="1:1" x14ac:dyDescent="0.25">
      <c r="A109" t="str">
        <f>CONCATENATE(".\GenCompress.exe  ", 'normalize names'!C109,'normalize names'!D109)</f>
        <v>.\GenCompress.exe  109.fna</v>
      </c>
    </row>
    <row r="110" spans="1:1" x14ac:dyDescent="0.25">
      <c r="A110" t="str">
        <f>CONCATENATE(".\GenCompress.exe  ", 'normalize names'!C110,'normalize names'!D110)</f>
        <v>.\GenCompress.exe  110.fna</v>
      </c>
    </row>
    <row r="111" spans="1:1" x14ac:dyDescent="0.25">
      <c r="A111" t="str">
        <f>CONCATENATE(".\GenCompress.exe  ", 'normalize names'!C111,'normalize names'!D111)</f>
        <v>.\GenCompress.exe  111.fna</v>
      </c>
    </row>
    <row r="112" spans="1:1" x14ac:dyDescent="0.25">
      <c r="A112" t="str">
        <f>CONCATENATE(".\GenCompress.exe  ", 'normalize names'!C112,'normalize names'!D112)</f>
        <v>.\GenCompress.exe  112.fna</v>
      </c>
    </row>
    <row r="113" spans="1:1" x14ac:dyDescent="0.25">
      <c r="A113" t="str">
        <f>CONCATENATE(".\GenCompress.exe  ", 'normalize names'!C113,'normalize names'!D113)</f>
        <v>.\GenCompress.exe  113.fna</v>
      </c>
    </row>
    <row r="114" spans="1:1" x14ac:dyDescent="0.25">
      <c r="A114" t="str">
        <f>CONCATENATE(".\GenCompress.exe  ", 'normalize names'!C114,'normalize names'!D114)</f>
        <v>.\GenCompress.exe  114.fna</v>
      </c>
    </row>
    <row r="115" spans="1:1" x14ac:dyDescent="0.25">
      <c r="A115" t="str">
        <f>CONCATENATE(".\GenCompress.exe  ", 'normalize names'!C115,'normalize names'!D115)</f>
        <v>.\GenCompress.exe  115.fna</v>
      </c>
    </row>
    <row r="116" spans="1:1" x14ac:dyDescent="0.25">
      <c r="A116" t="str">
        <f>CONCATENATE(".\GenCompress.exe  ", 'normalize names'!C116,'normalize names'!D116)</f>
        <v>.\GenCompress.exe  116.fna</v>
      </c>
    </row>
    <row r="117" spans="1:1" x14ac:dyDescent="0.25">
      <c r="A117" t="str">
        <f>CONCATENATE(".\GenCompress.exe  ", 'normalize names'!C117,'normalize names'!D117)</f>
        <v>.\GenCompress.exe  117.fna</v>
      </c>
    </row>
    <row r="118" spans="1:1" x14ac:dyDescent="0.25">
      <c r="A118" t="str">
        <f>CONCATENATE(".\GenCompress.exe  ", 'normalize names'!C118,'normalize names'!D118)</f>
        <v>.\GenCompress.exe  118.fna</v>
      </c>
    </row>
    <row r="119" spans="1:1" x14ac:dyDescent="0.25">
      <c r="A119" t="str">
        <f>CONCATENATE(".\GenCompress.exe  ", 'normalize names'!C119,'normalize names'!D119)</f>
        <v>.\GenCompress.exe  119.fna</v>
      </c>
    </row>
    <row r="120" spans="1:1" x14ac:dyDescent="0.25">
      <c r="A120" t="str">
        <f>CONCATENATE(".\GenCompress.exe  ", 'normalize names'!C120,'normalize names'!D120)</f>
        <v>.\GenCompress.exe  120.fna</v>
      </c>
    </row>
    <row r="121" spans="1:1" x14ac:dyDescent="0.25">
      <c r="A121" t="str">
        <f>CONCATENATE(".\GenCompress.exe  ", 'normalize names'!C121,'normalize names'!D121)</f>
        <v>.\GenCompress.exe  121.fna</v>
      </c>
    </row>
    <row r="122" spans="1:1" x14ac:dyDescent="0.25">
      <c r="A122" t="str">
        <f>CONCATENATE(".\GenCompress.exe  ", 'normalize names'!C122,'normalize names'!D122)</f>
        <v>.\GenCompress.exe  122.fna</v>
      </c>
    </row>
    <row r="123" spans="1:1" x14ac:dyDescent="0.25">
      <c r="A123" t="str">
        <f>CONCATENATE(".\GenCompress.exe  ", 'normalize names'!C123,'normalize names'!D123)</f>
        <v>.\GenCompress.exe  123.fna</v>
      </c>
    </row>
    <row r="124" spans="1:1" x14ac:dyDescent="0.25">
      <c r="A124" t="str">
        <f>CONCATENATE(".\GenCompress.exe  ", 'normalize names'!C124,'normalize names'!D124)</f>
        <v>.\GenCompress.exe  124.fna</v>
      </c>
    </row>
    <row r="125" spans="1:1" x14ac:dyDescent="0.25">
      <c r="A125" t="str">
        <f>CONCATENATE(".\GenCompress.exe  ", 'normalize names'!C125,'normalize names'!D125)</f>
        <v>.\GenCompress.exe  125.fna</v>
      </c>
    </row>
    <row r="126" spans="1:1" x14ac:dyDescent="0.25">
      <c r="A126" t="str">
        <f>CONCATENATE(".\GenCompress.exe  ", 'normalize names'!C126,'normalize names'!D126)</f>
        <v>.\GenCompress.exe  126.fna</v>
      </c>
    </row>
    <row r="127" spans="1:1" x14ac:dyDescent="0.25">
      <c r="A127" t="str">
        <f>CONCATENATE(".\GenCompress.exe  ", 'normalize names'!C127,'normalize names'!D127)</f>
        <v>.\GenCompress.exe  127.fna</v>
      </c>
    </row>
    <row r="128" spans="1:1" x14ac:dyDescent="0.25">
      <c r="A128" t="str">
        <f>CONCATENATE(".\GenCompress.exe  ", 'normalize names'!C128,'normalize names'!D128)</f>
        <v>.\GenCompress.exe  128.fna</v>
      </c>
    </row>
    <row r="129" spans="1:1" x14ac:dyDescent="0.25">
      <c r="A129" t="str">
        <f>CONCATENATE(".\GenCompress.exe  ", 'normalize names'!C129,'normalize names'!D129)</f>
        <v>.\GenCompress.exe  129.fna</v>
      </c>
    </row>
    <row r="130" spans="1:1" x14ac:dyDescent="0.25">
      <c r="A130" t="str">
        <f>CONCATENATE(".\GenCompress.exe  ", 'normalize names'!C130,'normalize names'!D130)</f>
        <v>.\GenCompress.exe  130.fna</v>
      </c>
    </row>
    <row r="131" spans="1:1" x14ac:dyDescent="0.25">
      <c r="A131" t="str">
        <f>CONCATENATE(".\GenCompress.exe  ", 'normalize names'!C131,'normalize names'!D131)</f>
        <v>.\GenCompress.exe  131.fna</v>
      </c>
    </row>
    <row r="132" spans="1:1" x14ac:dyDescent="0.25">
      <c r="A132" t="str">
        <f>CONCATENATE(".\GenCompress.exe  ", 'normalize names'!C132,'normalize names'!D132)</f>
        <v>.\GenCompress.exe  132.fna</v>
      </c>
    </row>
    <row r="133" spans="1:1" x14ac:dyDescent="0.25">
      <c r="A133" t="str">
        <f>CONCATENATE(".\GenCompress.exe  ", 'normalize names'!C133,'normalize names'!D133)</f>
        <v>.\GenCompress.exe  133.fna</v>
      </c>
    </row>
    <row r="134" spans="1:1" x14ac:dyDescent="0.25">
      <c r="A134" t="str">
        <f>CONCATENATE(".\GenCompress.exe  ", 'normalize names'!C134,'normalize names'!D134)</f>
        <v>.\GenCompress.exe  134.fna</v>
      </c>
    </row>
    <row r="135" spans="1:1" x14ac:dyDescent="0.25">
      <c r="A135" t="str">
        <f>CONCATENATE(".\GenCompress.exe  ", 'normalize names'!C135,'normalize names'!D135)</f>
        <v>.\GenCompress.exe  135.fna</v>
      </c>
    </row>
    <row r="136" spans="1:1" x14ac:dyDescent="0.25">
      <c r="A136" t="str">
        <f>CONCATENATE(".\GenCompress.exe  ", 'normalize names'!C136,'normalize names'!D136)</f>
        <v>.\GenCompress.exe  136.fna</v>
      </c>
    </row>
    <row r="137" spans="1:1" x14ac:dyDescent="0.25">
      <c r="A137" t="str">
        <f>CONCATENATE(".\GenCompress.exe  ", 'normalize names'!C137,'normalize names'!D137)</f>
        <v>.\GenCompress.exe  137.fna</v>
      </c>
    </row>
    <row r="138" spans="1:1" x14ac:dyDescent="0.25">
      <c r="A138" t="str">
        <f>CONCATENATE(".\GenCompress.exe  ", 'normalize names'!C138,'normalize names'!D138)</f>
        <v>.\GenCompress.exe  138.fna</v>
      </c>
    </row>
    <row r="139" spans="1:1" x14ac:dyDescent="0.25">
      <c r="A139" t="str">
        <f>CONCATENATE(".\GenCompress.exe  ", 'normalize names'!C139,'normalize names'!D139)</f>
        <v>.\GenCompress.exe  139.fna</v>
      </c>
    </row>
    <row r="140" spans="1:1" x14ac:dyDescent="0.25">
      <c r="A140" t="str">
        <f>CONCATENATE(".\GenCompress.exe  ", 'normalize names'!C140,'normalize names'!D140)</f>
        <v>.\GenCompress.exe  140.fna</v>
      </c>
    </row>
    <row r="141" spans="1:1" x14ac:dyDescent="0.25">
      <c r="A141" t="str">
        <f>CONCATENATE(".\GenCompress.exe  ", 'normalize names'!C141,'normalize names'!D141)</f>
        <v>.\GenCompress.exe  141.fna</v>
      </c>
    </row>
    <row r="142" spans="1:1" x14ac:dyDescent="0.25">
      <c r="A142" t="str">
        <f>CONCATENATE(".\GenCompress.exe  ", 'normalize names'!C142,'normalize names'!D142)</f>
        <v>.\GenCompress.exe  142.fna</v>
      </c>
    </row>
    <row r="143" spans="1:1" x14ac:dyDescent="0.25">
      <c r="A143" t="str">
        <f>CONCATENATE(".\GenCompress.exe  ", 'normalize names'!C143,'normalize names'!D143)</f>
        <v>.\GenCompress.exe  143.fna</v>
      </c>
    </row>
    <row r="144" spans="1:1" x14ac:dyDescent="0.25">
      <c r="A144" t="str">
        <f>CONCATENATE(".\GenCompress.exe  ", 'normalize names'!C144,'normalize names'!D144)</f>
        <v>.\GenCompress.exe  144.fna</v>
      </c>
    </row>
    <row r="145" spans="1:1" x14ac:dyDescent="0.25">
      <c r="A145" t="str">
        <f>CONCATENATE(".\GenCompress.exe  ", 'normalize names'!C145,'normalize names'!D145)</f>
        <v>.\GenCompress.exe  145.fna</v>
      </c>
    </row>
    <row r="146" spans="1:1" x14ac:dyDescent="0.25">
      <c r="A146" t="str">
        <f>CONCATENATE(".\GenCompress.exe  ", 'normalize names'!C146,'normalize names'!D146)</f>
        <v>.\GenCompress.exe  146.fna</v>
      </c>
    </row>
    <row r="147" spans="1:1" x14ac:dyDescent="0.25">
      <c r="A147" t="str">
        <f>CONCATENATE(".\GenCompress.exe  ", 'normalize names'!C147,'normalize names'!D147)</f>
        <v>.\GenCompress.exe  147.fna</v>
      </c>
    </row>
    <row r="148" spans="1:1" x14ac:dyDescent="0.25">
      <c r="A148" t="str">
        <f>CONCATENATE(".\GenCompress.exe  ", 'normalize names'!C148,'normalize names'!D148)</f>
        <v>.\GenCompress.exe  148.fna</v>
      </c>
    </row>
    <row r="149" spans="1:1" x14ac:dyDescent="0.25">
      <c r="A149" t="str">
        <f>CONCATENATE(".\GenCompress.exe  ", 'normalize names'!C149,'normalize names'!D149)</f>
        <v>.\GenCompress.exe  149.fna</v>
      </c>
    </row>
    <row r="150" spans="1:1" x14ac:dyDescent="0.25">
      <c r="A150" t="str">
        <f>CONCATENATE(".\GenCompress.exe  ", 'normalize names'!C150,'normalize names'!D150)</f>
        <v>.\GenCompress.exe  150.fna</v>
      </c>
    </row>
    <row r="151" spans="1:1" x14ac:dyDescent="0.25">
      <c r="A151" t="str">
        <f>CONCATENATE(".\GenCompress.exe  ", 'normalize names'!C151,'normalize names'!D151)</f>
        <v>.\GenCompress.exe  151.fna</v>
      </c>
    </row>
    <row r="152" spans="1:1" x14ac:dyDescent="0.25">
      <c r="A152" t="str">
        <f>CONCATENATE(".\GenCompress.exe  ", 'normalize names'!C152,'normalize names'!D152)</f>
        <v>.\GenCompress.exe  152.fna</v>
      </c>
    </row>
    <row r="153" spans="1:1" x14ac:dyDescent="0.25">
      <c r="A153" t="str">
        <f>CONCATENATE(".\GenCompress.exe  ", 'normalize names'!C153,'normalize names'!D153)</f>
        <v>.\GenCompress.exe  153.fna</v>
      </c>
    </row>
    <row r="154" spans="1:1" x14ac:dyDescent="0.25">
      <c r="A154" t="str">
        <f>CONCATENATE(".\GenCompress.exe  ", 'normalize names'!C154,'normalize names'!D154)</f>
        <v>.\GenCompress.exe  154.fna</v>
      </c>
    </row>
    <row r="155" spans="1:1" x14ac:dyDescent="0.25">
      <c r="A155" t="str">
        <f>CONCATENATE(".\GenCompress.exe  ", 'normalize names'!C155,'normalize names'!D155)</f>
        <v>.\GenCompress.exe  155.fna</v>
      </c>
    </row>
    <row r="156" spans="1:1" x14ac:dyDescent="0.25">
      <c r="A156" t="str">
        <f>CONCATENATE(".\GenCompress.exe  ", 'normalize names'!C156,'normalize names'!D156)</f>
        <v>.\GenCompress.exe  156.fna</v>
      </c>
    </row>
    <row r="157" spans="1:1" x14ac:dyDescent="0.25">
      <c r="A157" t="str">
        <f>CONCATENATE(".\GenCompress.exe  ", 'normalize names'!C157,'normalize names'!D157)</f>
        <v>.\GenCompress.exe  157.fna</v>
      </c>
    </row>
    <row r="158" spans="1:1" x14ac:dyDescent="0.25">
      <c r="A158" t="str">
        <f>CONCATENATE(".\GenCompress.exe  ", 'normalize names'!C158,'normalize names'!D158)</f>
        <v>.\GenCompress.exe  158.fna</v>
      </c>
    </row>
    <row r="159" spans="1:1" x14ac:dyDescent="0.25">
      <c r="A159" t="str">
        <f>CONCATENATE(".\GenCompress.exe  ", 'normalize names'!C159,'normalize names'!D159)</f>
        <v>.\GenCompress.exe  159.fna</v>
      </c>
    </row>
    <row r="160" spans="1:1" x14ac:dyDescent="0.25">
      <c r="A160" t="str">
        <f>CONCATENATE(".\GenCompress.exe  ", 'normalize names'!C160,'normalize names'!D160)</f>
        <v>.\GenCompress.exe  160.fna</v>
      </c>
    </row>
    <row r="161" spans="1:1" x14ac:dyDescent="0.25">
      <c r="A161" t="str">
        <f>CONCATENATE(".\GenCompress.exe  ", 'normalize names'!C161,'normalize names'!D161)</f>
        <v>.\GenCompress.exe  161.fna</v>
      </c>
    </row>
    <row r="162" spans="1:1" x14ac:dyDescent="0.25">
      <c r="A162" t="str">
        <f>CONCATENATE(".\GenCompress.exe  ", 'normalize names'!C162,'normalize names'!D162)</f>
        <v>.\GenCompress.exe  162.fna</v>
      </c>
    </row>
    <row r="163" spans="1:1" x14ac:dyDescent="0.25">
      <c r="A163" t="str">
        <f>CONCATENATE(".\GenCompress.exe  ", 'normalize names'!C163,'normalize names'!D163)</f>
        <v>.\GenCompress.exe  163.fna</v>
      </c>
    </row>
    <row r="164" spans="1:1" x14ac:dyDescent="0.25">
      <c r="A164" t="str">
        <f>CONCATENATE(".\GenCompress.exe  ", 'normalize names'!C164,'normalize names'!D164)</f>
        <v>.\GenCompress.exe  164.fna</v>
      </c>
    </row>
    <row r="165" spans="1:1" x14ac:dyDescent="0.25">
      <c r="A165" t="str">
        <f>CONCATENATE(".\GenCompress.exe  ", 'normalize names'!C165,'normalize names'!D165)</f>
        <v>.\GenCompress.exe  165.fna</v>
      </c>
    </row>
    <row r="166" spans="1:1" x14ac:dyDescent="0.25">
      <c r="A166" t="str">
        <f>CONCATENATE(".\GenCompress.exe  ", 'normalize names'!C166,'normalize names'!D166)</f>
        <v>.\GenCompress.exe  166.fna</v>
      </c>
    </row>
    <row r="167" spans="1:1" x14ac:dyDescent="0.25">
      <c r="A167" t="str">
        <f>CONCATENATE(".\GenCompress.exe  ", 'normalize names'!C167,'normalize names'!D167)</f>
        <v>.\GenCompress.exe  167.fna</v>
      </c>
    </row>
    <row r="168" spans="1:1" x14ac:dyDescent="0.25">
      <c r="A168" t="str">
        <f>CONCATENATE(".\GenCompress.exe  ", 'normalize names'!C168,'normalize names'!D168)</f>
        <v>.\GenCompress.exe  168.fna</v>
      </c>
    </row>
    <row r="169" spans="1:1" x14ac:dyDescent="0.25">
      <c r="A169" t="str">
        <f>CONCATENATE(".\GenCompress.exe  ", 'normalize names'!C169,'normalize names'!D169)</f>
        <v>.\GenCompress.exe  169.fna</v>
      </c>
    </row>
    <row r="170" spans="1:1" x14ac:dyDescent="0.25">
      <c r="A170" t="str">
        <f>CONCATENATE(".\GenCompress.exe  ", 'normalize names'!C170,'normalize names'!D170)</f>
        <v>.\GenCompress.exe  170.fna</v>
      </c>
    </row>
    <row r="171" spans="1:1" x14ac:dyDescent="0.25">
      <c r="A171" t="str">
        <f>CONCATENATE(".\GenCompress.exe  ", 'normalize names'!C171,'normalize names'!D171)</f>
        <v>.\GenCompress.exe  171.fna</v>
      </c>
    </row>
    <row r="172" spans="1:1" x14ac:dyDescent="0.25">
      <c r="A172" t="str">
        <f>CONCATENATE(".\GenCompress.exe  ", 'normalize names'!C172,'normalize names'!D172)</f>
        <v>.\GenCompress.exe  172.fna</v>
      </c>
    </row>
    <row r="173" spans="1:1" x14ac:dyDescent="0.25">
      <c r="A173" t="str">
        <f>CONCATENATE(".\GenCompress.exe  ", 'normalize names'!C173,'normalize names'!D173)</f>
        <v>.\GenCompress.exe  173.fna</v>
      </c>
    </row>
    <row r="174" spans="1:1" x14ac:dyDescent="0.25">
      <c r="A174" t="str">
        <f>CONCATENATE(".\GenCompress.exe  ", 'normalize names'!C174,'normalize names'!D174)</f>
        <v>.\GenCompress.exe  174.fna</v>
      </c>
    </row>
    <row r="175" spans="1:1" x14ac:dyDescent="0.25">
      <c r="A175" t="str">
        <f>CONCATENATE(".\GenCompress.exe  ", 'normalize names'!C175,'normalize names'!D175)</f>
        <v>.\GenCompress.exe  175.fna</v>
      </c>
    </row>
    <row r="176" spans="1:1" x14ac:dyDescent="0.25">
      <c r="A176" t="str">
        <f>CONCATENATE(".\GenCompress.exe  ", 'normalize names'!C176,'normalize names'!D176)</f>
        <v>.\GenCompress.exe  176.fna</v>
      </c>
    </row>
    <row r="177" spans="1:1" x14ac:dyDescent="0.25">
      <c r="A177" t="str">
        <f>CONCATENATE(".\GenCompress.exe  ", 'normalize names'!C177,'normalize names'!D177)</f>
        <v>.\GenCompress.exe  177.fna</v>
      </c>
    </row>
    <row r="178" spans="1:1" x14ac:dyDescent="0.25">
      <c r="A178" t="str">
        <f>CONCATENATE(".\GenCompress.exe  ", 'normalize names'!C178,'normalize names'!D178)</f>
        <v>.\GenCompress.exe  178.fna</v>
      </c>
    </row>
    <row r="179" spans="1:1" x14ac:dyDescent="0.25">
      <c r="A179" t="str">
        <f>CONCATENATE(".\GenCompress.exe  ", 'normalize names'!C179,'normalize names'!D179)</f>
        <v>.\GenCompress.exe  179.fna</v>
      </c>
    </row>
    <row r="180" spans="1:1" x14ac:dyDescent="0.25">
      <c r="A180" t="str">
        <f>CONCATENATE(".\GenCompress.exe  ", 'normalize names'!C180,'normalize names'!D180)</f>
        <v>.\GenCompress.exe  180.fna</v>
      </c>
    </row>
    <row r="181" spans="1:1" x14ac:dyDescent="0.25">
      <c r="A181" t="str">
        <f>CONCATENATE(".\GenCompress.exe  ", 'normalize names'!C181,'normalize names'!D181)</f>
        <v>.\GenCompress.exe  181.fna</v>
      </c>
    </row>
    <row r="182" spans="1:1" x14ac:dyDescent="0.25">
      <c r="A182" t="str">
        <f>CONCATENATE(".\GenCompress.exe  ", 'normalize names'!C182,'normalize names'!D182)</f>
        <v>.\GenCompress.exe  182.fna</v>
      </c>
    </row>
    <row r="183" spans="1:1" x14ac:dyDescent="0.25">
      <c r="A183" t="str">
        <f>CONCATENATE(".\GenCompress.exe  ", 'normalize names'!C183,'normalize names'!D183)</f>
        <v>.\GenCompress.exe  183.fna</v>
      </c>
    </row>
    <row r="184" spans="1:1" x14ac:dyDescent="0.25">
      <c r="A184" t="str">
        <f>CONCATENATE(".\GenCompress.exe  ", 'normalize names'!C184,'normalize names'!D184)</f>
        <v>.\GenCompress.exe  184.fna</v>
      </c>
    </row>
    <row r="185" spans="1:1" x14ac:dyDescent="0.25">
      <c r="A185" t="str">
        <f>CONCATENATE(".\GenCompress.exe  ", 'normalize names'!C185,'normalize names'!D185)</f>
        <v>.\GenCompress.exe  185.fna</v>
      </c>
    </row>
    <row r="186" spans="1:1" x14ac:dyDescent="0.25">
      <c r="A186" t="str">
        <f>CONCATENATE(".\GenCompress.exe  ", 'normalize names'!C186,'normalize names'!D186)</f>
        <v>.\GenCompress.exe  186.fna</v>
      </c>
    </row>
    <row r="187" spans="1:1" x14ac:dyDescent="0.25">
      <c r="A187" t="str">
        <f>CONCATENATE(".\GenCompress.exe  ", 'normalize names'!C187,'normalize names'!D187)</f>
        <v>.\GenCompress.exe  187.fna</v>
      </c>
    </row>
    <row r="188" spans="1:1" x14ac:dyDescent="0.25">
      <c r="A188" t="str">
        <f>CONCATENATE(".\GenCompress.exe  ", 'normalize names'!C188,'normalize names'!D188)</f>
        <v>.\GenCompress.exe  188.fna</v>
      </c>
    </row>
    <row r="189" spans="1:1" x14ac:dyDescent="0.25">
      <c r="A189" t="str">
        <f>CONCATENATE(".\GenCompress.exe  ", 'normalize names'!C189,'normalize names'!D189)</f>
        <v>.\GenCompress.exe  189.fna</v>
      </c>
    </row>
    <row r="190" spans="1:1" x14ac:dyDescent="0.25">
      <c r="A190" t="str">
        <f>CONCATENATE(".\GenCompress.exe  ", 'normalize names'!C190,'normalize names'!D190)</f>
        <v>.\GenCompress.exe  190.fna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0"/>
  <sheetViews>
    <sheetView tabSelected="1" workbookViewId="0">
      <selection activeCell="A12" sqref="A1:A190"/>
    </sheetView>
  </sheetViews>
  <sheetFormatPr defaultColWidth="11" defaultRowHeight="15.75" x14ac:dyDescent="0.25"/>
  <cols>
    <col min="1" max="1" width="43.625" bestFit="1" customWidth="1"/>
  </cols>
  <sheetData>
    <row r="1" spans="1:1" x14ac:dyDescent="0.25">
      <c r="A1" t="str">
        <f>CONCATENATE("ren .\", 'normalize names'!C1, ".GEN """, 'normalize names'!B1, ".GEN""")</f>
        <v>ren .\1.GEN "CM054508.1+NC_001325.1.fna.GEN"</v>
      </c>
    </row>
    <row r="2" spans="1:1" x14ac:dyDescent="0.25">
      <c r="A2" t="str">
        <f>CONCATENATE("ren .\", 'normalize names'!C2, ".GEN """, 'normalize names'!B2, ".GEN""")</f>
        <v>ren .\2.GEN "CM054508.1+NC_001321.1.fna.GEN"</v>
      </c>
    </row>
    <row r="3" spans="1:1" x14ac:dyDescent="0.25">
      <c r="A3" t="str">
        <f>CONCATENATE("ren .\", 'normalize names'!C3, ".GEN """, 'normalize names'!B3, ".GEN""")</f>
        <v>ren .\3.GEN "CM054508.1+NC_001643.1.fna.GEN"</v>
      </c>
    </row>
    <row r="4" spans="1:1" x14ac:dyDescent="0.25">
      <c r="A4" t="str">
        <f>CONCATENATE("ren .\", 'normalize names'!C4, ".GEN """, 'normalize names'!B4, ".GEN""")</f>
        <v>ren .\4.GEN "CM054508.1+NC_001640.1.fna.GEN"</v>
      </c>
    </row>
    <row r="5" spans="1:1" x14ac:dyDescent="0.25">
      <c r="A5" t="str">
        <f>CONCATENATE("ren .\", 'normalize names'!C5, ".GEN """, 'normalize names'!B5, ".GEN""")</f>
        <v>ren .\5.GEN "CM054508.1+NC_001610.1.fna.GEN"</v>
      </c>
    </row>
    <row r="6" spans="1:1" x14ac:dyDescent="0.25">
      <c r="A6" t="str">
        <f>CONCATENATE("ren .\", 'normalize names'!C6, ".GEN """, 'normalize names'!B6, ".GEN""")</f>
        <v>ren .\6.GEN "CM054508.1+NC_001602.1.fna.GEN"</v>
      </c>
    </row>
    <row r="7" spans="1:1" x14ac:dyDescent="0.25">
      <c r="A7" t="str">
        <f>CONCATENATE("ren .\", 'normalize names'!C7, ".GEN """, 'normalize names'!B7, ".GEN""")</f>
        <v>ren .\7.GEN "CM054508.1+NC_001601.1.fna.GEN"</v>
      </c>
    </row>
    <row r="8" spans="1:1" x14ac:dyDescent="0.25">
      <c r="A8" t="str">
        <f>CONCATENATE("ren .\", 'normalize names'!C8, ".GEN """, 'normalize names'!B8, ".GEN""")</f>
        <v>ren .\8.GEN "CM054508.1+NC_001794.1.fna.GEN"</v>
      </c>
    </row>
    <row r="9" spans="1:1" x14ac:dyDescent="0.25">
      <c r="A9" t="str">
        <f>CONCATENATE("ren .\", 'normalize names'!C9, ".GEN """, 'normalize names'!B9, ".GEN""")</f>
        <v>ren .\9.GEN "CM054508.1+NC_001700.1.fna.GEN"</v>
      </c>
    </row>
    <row r="10" spans="1:1" x14ac:dyDescent="0.25">
      <c r="A10" t="str">
        <f>CONCATENATE("ren .\", 'normalize names'!C10, ".GEN """, 'normalize names'!B10, ".GEN""")</f>
        <v>ren .\10.GEN "CM054508.1+NC_001645.1.fna.GEN"</v>
      </c>
    </row>
    <row r="11" spans="1:1" x14ac:dyDescent="0.25">
      <c r="A11" t="str">
        <f>CONCATENATE("ren .\", 'normalize names'!C11, ".GEN """, 'normalize names'!B11, ".GEN""")</f>
        <v>ren .\11.GEN "CM054508.1+NC_002083.1.fna.GEN"</v>
      </c>
    </row>
    <row r="12" spans="1:1" x14ac:dyDescent="0.25">
      <c r="A12" t="str">
        <f>CONCATENATE("ren .\", 'normalize names'!C12, ".GEN """, 'normalize names'!B12, ".GEN""")</f>
        <v>ren .\12.GEN "CM054508.1+NC_001808.1.fna.GEN"</v>
      </c>
    </row>
    <row r="13" spans="1:1" x14ac:dyDescent="0.25">
      <c r="A13" t="str">
        <f>CONCATENATE("ren .\", 'normalize names'!C13, ".GEN """, 'normalize names'!B13, ".GEN""")</f>
        <v>ren .\13.GEN "CM054508.1+NC_012374.1.fna.GEN"</v>
      </c>
    </row>
    <row r="14" spans="1:1" x14ac:dyDescent="0.25">
      <c r="A14" t="str">
        <f>CONCATENATE("ren .\", 'normalize names'!C14, ".GEN """, 'normalize names'!B14, ".GEN""")</f>
        <v>ren .\14.GEN "CM054508.1+NC_010339.1.fna.GEN"</v>
      </c>
    </row>
    <row r="15" spans="1:1" x14ac:dyDescent="0.25">
      <c r="A15" t="str">
        <f>CONCATENATE("ren .\", 'normalize names'!C15, ".GEN """, 'normalize names'!B15, ".GEN""")</f>
        <v>ren .\15.GEN "CM054508.1+OM864526.1.fna.GEN"</v>
      </c>
    </row>
    <row r="16" spans="1:1" x14ac:dyDescent="0.25">
      <c r="A16" t="str">
        <f>CONCATENATE("ren .\", 'normalize names'!C16, ".GEN """, 'normalize names'!B16, ".GEN""")</f>
        <v>ren .\16.GEN "CM054508.1+OM287160.1.fna.GEN"</v>
      </c>
    </row>
    <row r="17" spans="1:1" x14ac:dyDescent="0.25">
      <c r="A17" t="str">
        <f>CONCATENATE("ren .\", 'normalize names'!C17, ".GEN """, 'normalize names'!B17, ".GEN""")</f>
        <v>ren .\17.GEN "CM054508.1+OK135155.1.fna.GEN"</v>
      </c>
    </row>
    <row r="18" spans="1:1" x14ac:dyDescent="0.25">
      <c r="A18" t="str">
        <f>CONCATENATE("ren .\", 'normalize names'!C18, ".GEN """, 'normalize names'!B18, ".GEN""")</f>
        <v>ren .\18.GEN "CM054508.1+OP605624.1.fna.GEN"</v>
      </c>
    </row>
    <row r="19" spans="1:1" x14ac:dyDescent="0.25">
      <c r="A19" t="str">
        <f>CONCATENATE("ren .\", 'normalize names'!C19, ".GEN """, 'normalize names'!B19, ".GEN""")</f>
        <v>ren .\19.GEN "CM054508.1.fna.GEN"</v>
      </c>
    </row>
    <row r="20" spans="1:1" x14ac:dyDescent="0.25">
      <c r="A20" t="str">
        <f>CONCATENATE("ren .\", 'normalize names'!C20, ".GEN """, 'normalize names'!B20, ".GEN""")</f>
        <v>ren .\20.GEN "NC_001321.1+NC_001325.1.fna.GEN"</v>
      </c>
    </row>
    <row r="21" spans="1:1" x14ac:dyDescent="0.25">
      <c r="A21" t="str">
        <f>CONCATENATE("ren .\", 'normalize names'!C21, ".GEN """, 'normalize names'!B21, ".GEN""")</f>
        <v>ren .\21.GEN "NC_001321.1+NC_001601.1.fna.GEN"</v>
      </c>
    </row>
    <row r="22" spans="1:1" x14ac:dyDescent="0.25">
      <c r="A22" t="str">
        <f>CONCATENATE("ren .\", 'normalize names'!C22, ".GEN """, 'normalize names'!B22, ".GEN""")</f>
        <v>ren .\22.GEN "NC_001321.1+NC_001602.1.fna.GEN"</v>
      </c>
    </row>
    <row r="23" spans="1:1" x14ac:dyDescent="0.25">
      <c r="A23" t="str">
        <f>CONCATENATE("ren .\", 'normalize names'!C23, ".GEN """, 'normalize names'!B23, ".GEN""")</f>
        <v>ren .\23.GEN "NC_001321.1+NC_001610.1.fna.GEN"</v>
      </c>
    </row>
    <row r="24" spans="1:1" x14ac:dyDescent="0.25">
      <c r="A24" t="str">
        <f>CONCATENATE("ren .\", 'normalize names'!C24, ".GEN """, 'normalize names'!B24, ".GEN""")</f>
        <v>ren .\24.GEN "NC_001321.1+NC_001640.1.fna.GEN"</v>
      </c>
    </row>
    <row r="25" spans="1:1" x14ac:dyDescent="0.25">
      <c r="A25" t="str">
        <f>CONCATENATE("ren .\", 'normalize names'!C25, ".GEN """, 'normalize names'!B25, ".GEN""")</f>
        <v>ren .\25.GEN "NC_001321.1+NC_001643.1.fna.GEN"</v>
      </c>
    </row>
    <row r="26" spans="1:1" x14ac:dyDescent="0.25">
      <c r="A26" t="str">
        <f>CONCATENATE("ren .\", 'normalize names'!C26, ".GEN """, 'normalize names'!B26, ".GEN""")</f>
        <v>ren .\26.GEN "NC_001321.1+NC_001645.1.fna.GEN"</v>
      </c>
    </row>
    <row r="27" spans="1:1" x14ac:dyDescent="0.25">
      <c r="A27" t="str">
        <f>CONCATENATE("ren .\", 'normalize names'!C27, ".GEN """, 'normalize names'!B27, ".GEN""")</f>
        <v>ren .\27.GEN "NC_001321.1+NC_001700.1.fna.GEN"</v>
      </c>
    </row>
    <row r="28" spans="1:1" x14ac:dyDescent="0.25">
      <c r="A28" t="str">
        <f>CONCATENATE("ren .\", 'normalize names'!C28, ".GEN """, 'normalize names'!B28, ".GEN""")</f>
        <v>ren .\28.GEN "NC_001321.1+NC_001808.1.fna.GEN"</v>
      </c>
    </row>
    <row r="29" spans="1:1" x14ac:dyDescent="0.25">
      <c r="A29" t="str">
        <f>CONCATENATE("ren .\", 'normalize names'!C29, ".GEN """, 'normalize names'!B29, ".GEN""")</f>
        <v>ren .\29.GEN "NC_001321.1+NC_001794.1.fna.GEN"</v>
      </c>
    </row>
    <row r="30" spans="1:1" x14ac:dyDescent="0.25">
      <c r="A30" t="str">
        <f>CONCATENATE("ren .\", 'normalize names'!C30, ".GEN """, 'normalize names'!B30, ".GEN""")</f>
        <v>ren .\30.GEN "NC_001321.1+NC_002083.1.fna.GEN"</v>
      </c>
    </row>
    <row r="31" spans="1:1" x14ac:dyDescent="0.25">
      <c r="A31" t="str">
        <f>CONCATENATE("ren .\", 'normalize names'!C31, ".GEN """, 'normalize names'!B31, ".GEN""")</f>
        <v>ren .\31.GEN "NC_001321.1+NC_010339.1.fna.GEN"</v>
      </c>
    </row>
    <row r="32" spans="1:1" x14ac:dyDescent="0.25">
      <c r="A32" t="str">
        <f>CONCATENATE("ren .\", 'normalize names'!C32, ".GEN """, 'normalize names'!B32, ".GEN""")</f>
        <v>ren .\32.GEN "NC_001321.1+NC_012374.1.fna.GEN"</v>
      </c>
    </row>
    <row r="33" spans="1:1" x14ac:dyDescent="0.25">
      <c r="A33" t="str">
        <f>CONCATENATE("ren .\", 'normalize names'!C33, ".GEN """, 'normalize names'!B33, ".GEN""")</f>
        <v>ren .\33.GEN "NC_001321.1+OM287160.1.fna.GEN"</v>
      </c>
    </row>
    <row r="34" spans="1:1" x14ac:dyDescent="0.25">
      <c r="A34" t="str">
        <f>CONCATENATE("ren .\", 'normalize names'!C34, ".GEN """, 'normalize names'!B34, ".GEN""")</f>
        <v>ren .\34.GEN "NC_001321.1+OK135155.1.fna.GEN"</v>
      </c>
    </row>
    <row r="35" spans="1:1" x14ac:dyDescent="0.25">
      <c r="A35" t="str">
        <f>CONCATENATE("ren .\", 'normalize names'!C35, ".GEN """, 'normalize names'!B35, ".GEN""")</f>
        <v>ren .\35.GEN "NC_001321.1+OM864526.1.fna.GEN"</v>
      </c>
    </row>
    <row r="36" spans="1:1" x14ac:dyDescent="0.25">
      <c r="A36" t="str">
        <f>CONCATENATE("ren .\", 'normalize names'!C36, ".GEN """, 'normalize names'!B36, ".GEN""")</f>
        <v>ren .\36.GEN "NC_001321.1+OP605624.1.fna.GEN"</v>
      </c>
    </row>
    <row r="37" spans="1:1" x14ac:dyDescent="0.25">
      <c r="A37" t="str">
        <f>CONCATENATE("ren .\", 'normalize names'!C37, ".GEN """, 'normalize names'!B37, ".GEN""")</f>
        <v>ren .\37.GEN "NC_001321.1.fna.GEN"</v>
      </c>
    </row>
    <row r="38" spans="1:1" x14ac:dyDescent="0.25">
      <c r="A38" t="str">
        <f>CONCATENATE("ren .\", 'normalize names'!C38, ".GEN """, 'normalize names'!B38, ".GEN""")</f>
        <v>ren .\38.GEN "NC_001325.1+NC_001601.1.fna.GEN"</v>
      </c>
    </row>
    <row r="39" spans="1:1" x14ac:dyDescent="0.25">
      <c r="A39" t="str">
        <f>CONCATENATE("ren .\", 'normalize names'!C39, ".GEN """, 'normalize names'!B39, ".GEN""")</f>
        <v>ren .\39.GEN "NC_001325.1+NC_001602.1.fna.GEN"</v>
      </c>
    </row>
    <row r="40" spans="1:1" x14ac:dyDescent="0.25">
      <c r="A40" t="str">
        <f>CONCATENATE("ren .\", 'normalize names'!C40, ".GEN """, 'normalize names'!B40, ".GEN""")</f>
        <v>ren .\40.GEN "NC_001325.1+NC_001610.1.fna.GEN"</v>
      </c>
    </row>
    <row r="41" spans="1:1" x14ac:dyDescent="0.25">
      <c r="A41" t="str">
        <f>CONCATENATE("ren .\", 'normalize names'!C41, ".GEN """, 'normalize names'!B41, ".GEN""")</f>
        <v>ren .\41.GEN "NC_001325.1+NC_001640.1.fna.GEN"</v>
      </c>
    </row>
    <row r="42" spans="1:1" x14ac:dyDescent="0.25">
      <c r="A42" t="str">
        <f>CONCATENATE("ren .\", 'normalize names'!C42, ".GEN """, 'normalize names'!B42, ".GEN""")</f>
        <v>ren .\42.GEN "NC_001325.1+NC_001643.1.fna.GEN"</v>
      </c>
    </row>
    <row r="43" spans="1:1" x14ac:dyDescent="0.25">
      <c r="A43" t="str">
        <f>CONCATENATE("ren .\", 'normalize names'!C43, ".GEN """, 'normalize names'!B43, ".GEN""")</f>
        <v>ren .\43.GEN "NC_001325.1+NC_001645.1.fna.GEN"</v>
      </c>
    </row>
    <row r="44" spans="1:1" x14ac:dyDescent="0.25">
      <c r="A44" t="str">
        <f>CONCATENATE("ren .\", 'normalize names'!C44, ".GEN """, 'normalize names'!B44, ".GEN""")</f>
        <v>ren .\44.GEN "NC_001325.1+NC_001700.1.fna.GEN"</v>
      </c>
    </row>
    <row r="45" spans="1:1" x14ac:dyDescent="0.25">
      <c r="A45" t="str">
        <f>CONCATENATE("ren .\", 'normalize names'!C45, ".GEN """, 'normalize names'!B45, ".GEN""")</f>
        <v>ren .\45.GEN "NC_001325.1+NC_001794.1.fna.GEN"</v>
      </c>
    </row>
    <row r="46" spans="1:1" x14ac:dyDescent="0.25">
      <c r="A46" t="str">
        <f>CONCATENATE("ren .\", 'normalize names'!C46, ".GEN """, 'normalize names'!B46, ".GEN""")</f>
        <v>ren .\46.GEN "NC_001325.1+NC_001808.1.fna.GEN"</v>
      </c>
    </row>
    <row r="47" spans="1:1" x14ac:dyDescent="0.25">
      <c r="A47" t="str">
        <f>CONCATENATE("ren .\", 'normalize names'!C47, ".GEN """, 'normalize names'!B47, ".GEN""")</f>
        <v>ren .\47.GEN "NC_001325.1+NC_002083.1.fna.GEN"</v>
      </c>
    </row>
    <row r="48" spans="1:1" x14ac:dyDescent="0.25">
      <c r="A48" t="str">
        <f>CONCATENATE("ren .\", 'normalize names'!C48, ".GEN """, 'normalize names'!B48, ".GEN""")</f>
        <v>ren .\48.GEN "NC_001325.1+NC_010339.1.fna.GEN"</v>
      </c>
    </row>
    <row r="49" spans="1:1" x14ac:dyDescent="0.25">
      <c r="A49" t="str">
        <f>CONCATENATE("ren .\", 'normalize names'!C49, ".GEN """, 'normalize names'!B49, ".GEN""")</f>
        <v>ren .\49.GEN "NC_001325.1+NC_012374.1.fna.GEN"</v>
      </c>
    </row>
    <row r="50" spans="1:1" x14ac:dyDescent="0.25">
      <c r="A50" t="str">
        <f>CONCATENATE("ren .\", 'normalize names'!C50, ".GEN """, 'normalize names'!B50, ".GEN""")</f>
        <v>ren .\50.GEN "NC_001325.1+OK135155.1.fna.GEN"</v>
      </c>
    </row>
    <row r="51" spans="1:1" x14ac:dyDescent="0.25">
      <c r="A51" t="str">
        <f>CONCATENATE("ren .\", 'normalize names'!C51, ".GEN """, 'normalize names'!B51, ".GEN""")</f>
        <v>ren .\51.GEN "NC_001325.1+OM864526.1.fna.GEN"</v>
      </c>
    </row>
    <row r="52" spans="1:1" x14ac:dyDescent="0.25">
      <c r="A52" t="str">
        <f>CONCATENATE("ren .\", 'normalize names'!C52, ".GEN """, 'normalize names'!B52, ".GEN""")</f>
        <v>ren .\52.GEN "NC_001325.1+OM287160.1.fna.GEN"</v>
      </c>
    </row>
    <row r="53" spans="1:1" x14ac:dyDescent="0.25">
      <c r="A53" t="str">
        <f>CONCATENATE("ren .\", 'normalize names'!C53, ".GEN """, 'normalize names'!B53, ".GEN""")</f>
        <v>ren .\53.GEN "NC_001325.1+OP605624.1.fna.GEN"</v>
      </c>
    </row>
    <row r="54" spans="1:1" x14ac:dyDescent="0.25">
      <c r="A54" t="str">
        <f>CONCATENATE("ren .\", 'normalize names'!C54, ".GEN """, 'normalize names'!B54, ".GEN""")</f>
        <v>ren .\54.GEN "NC_001601.1+NC_001602.1.fna.GEN"</v>
      </c>
    </row>
    <row r="55" spans="1:1" x14ac:dyDescent="0.25">
      <c r="A55" t="str">
        <f>CONCATENATE("ren .\", 'normalize names'!C55, ".GEN """, 'normalize names'!B55, ".GEN""")</f>
        <v>ren .\55.GEN "NC_001325.1.fna.GEN"</v>
      </c>
    </row>
    <row r="56" spans="1:1" x14ac:dyDescent="0.25">
      <c r="A56" t="str">
        <f>CONCATENATE("ren .\", 'normalize names'!C56, ".GEN """, 'normalize names'!B56, ".GEN""")</f>
        <v>ren .\56.GEN "NC_001601.1+NC_001610.1.fna.GEN"</v>
      </c>
    </row>
    <row r="57" spans="1:1" x14ac:dyDescent="0.25">
      <c r="A57" t="str">
        <f>CONCATENATE("ren .\", 'normalize names'!C57, ".GEN """, 'normalize names'!B57, ".GEN""")</f>
        <v>ren .\57.GEN "NC_001601.1+NC_001640.1.fna.GEN"</v>
      </c>
    </row>
    <row r="58" spans="1:1" x14ac:dyDescent="0.25">
      <c r="A58" t="str">
        <f>CONCATENATE("ren .\", 'normalize names'!C58, ".GEN """, 'normalize names'!B58, ".GEN""")</f>
        <v>ren .\58.GEN "NC_001601.1+NC_001645.1.fna.GEN"</v>
      </c>
    </row>
    <row r="59" spans="1:1" x14ac:dyDescent="0.25">
      <c r="A59" t="str">
        <f>CONCATENATE("ren .\", 'normalize names'!C59, ".GEN """, 'normalize names'!B59, ".GEN""")</f>
        <v>ren .\59.GEN "NC_001601.1+NC_001643.1.fna.GEN"</v>
      </c>
    </row>
    <row r="60" spans="1:1" x14ac:dyDescent="0.25">
      <c r="A60" t="str">
        <f>CONCATENATE("ren .\", 'normalize names'!C60, ".GEN """, 'normalize names'!B60, ".GEN""")</f>
        <v>ren .\60.GEN "NC_001601.1+NC_001794.1.fna.GEN"</v>
      </c>
    </row>
    <row r="61" spans="1:1" x14ac:dyDescent="0.25">
      <c r="A61" t="str">
        <f>CONCATENATE("ren .\", 'normalize names'!C61, ".GEN """, 'normalize names'!B61, ".GEN""")</f>
        <v>ren .\61.GEN "NC_001601.1+NC_001700.1.fna.GEN"</v>
      </c>
    </row>
    <row r="62" spans="1:1" x14ac:dyDescent="0.25">
      <c r="A62" t="str">
        <f>CONCATENATE("ren .\", 'normalize names'!C62, ".GEN """, 'normalize names'!B62, ".GEN""")</f>
        <v>ren .\62.GEN "NC_001601.1+NC_002083.1.fna.GEN"</v>
      </c>
    </row>
    <row r="63" spans="1:1" x14ac:dyDescent="0.25">
      <c r="A63" t="str">
        <f>CONCATENATE("ren .\", 'normalize names'!C63, ".GEN """, 'normalize names'!B63, ".GEN""")</f>
        <v>ren .\63.GEN "NC_001601.1+NC_001808.1.fna.GEN"</v>
      </c>
    </row>
    <row r="64" spans="1:1" x14ac:dyDescent="0.25">
      <c r="A64" t="str">
        <f>CONCATENATE("ren .\", 'normalize names'!C64, ".GEN """, 'normalize names'!B64, ".GEN""")</f>
        <v>ren .\64.GEN "NC_001601.1+NC_010339.1.fna.GEN"</v>
      </c>
    </row>
    <row r="65" spans="1:1" x14ac:dyDescent="0.25">
      <c r="A65" t="str">
        <f>CONCATENATE("ren .\", 'normalize names'!C65, ".GEN """, 'normalize names'!B65, ".GEN""")</f>
        <v>ren .\65.GEN "NC_001601.1+NC_012374.1.fna.GEN"</v>
      </c>
    </row>
    <row r="66" spans="1:1" x14ac:dyDescent="0.25">
      <c r="A66" t="str">
        <f>CONCATENATE("ren .\", 'normalize names'!C66, ".GEN """, 'normalize names'!B66, ".GEN""")</f>
        <v>ren .\66.GEN "NC_001601.1+OM287160.1.fna.GEN"</v>
      </c>
    </row>
    <row r="67" spans="1:1" x14ac:dyDescent="0.25">
      <c r="A67" t="str">
        <f>CONCATENATE("ren .\", 'normalize names'!C67, ".GEN """, 'normalize names'!B67, ".GEN""")</f>
        <v>ren .\67.GEN "NC_001601.1+OK135155.1.fna.GEN"</v>
      </c>
    </row>
    <row r="68" spans="1:1" x14ac:dyDescent="0.25">
      <c r="A68" t="str">
        <f>CONCATENATE("ren .\", 'normalize names'!C68, ".GEN """, 'normalize names'!B68, ".GEN""")</f>
        <v>ren .\68.GEN "NC_001601.1+OM864526.1.fna.GEN"</v>
      </c>
    </row>
    <row r="69" spans="1:1" x14ac:dyDescent="0.25">
      <c r="A69" t="str">
        <f>CONCATENATE("ren .\", 'normalize names'!C69, ".GEN """, 'normalize names'!B69, ".GEN""")</f>
        <v>ren .\69.GEN "NC_001601.1+OP605624.1.fna.GEN"</v>
      </c>
    </row>
    <row r="70" spans="1:1" x14ac:dyDescent="0.25">
      <c r="A70" t="str">
        <f>CONCATENATE("ren .\", 'normalize names'!C70, ".GEN """, 'normalize names'!B70, ".GEN""")</f>
        <v>ren .\70.GEN "NC_001601.1.fna.GEN"</v>
      </c>
    </row>
    <row r="71" spans="1:1" x14ac:dyDescent="0.25">
      <c r="A71" t="str">
        <f>CONCATENATE("ren .\", 'normalize names'!C71, ".GEN """, 'normalize names'!B71, ".GEN""")</f>
        <v>ren .\71.GEN "NC_001602.1+NC_001610.1.fna.GEN"</v>
      </c>
    </row>
    <row r="72" spans="1:1" x14ac:dyDescent="0.25">
      <c r="A72" t="str">
        <f>CONCATENATE("ren .\", 'normalize names'!C72, ".GEN """, 'normalize names'!B72, ".GEN""")</f>
        <v>ren .\72.GEN "NC_001602.1+NC_001640.1.fna.GEN"</v>
      </c>
    </row>
    <row r="73" spans="1:1" x14ac:dyDescent="0.25">
      <c r="A73" t="str">
        <f>CONCATENATE("ren .\", 'normalize names'!C73, ".GEN """, 'normalize names'!B73, ".GEN""")</f>
        <v>ren .\73.GEN "NC_001602.1+NC_001643.1.fna.GEN"</v>
      </c>
    </row>
    <row r="74" spans="1:1" x14ac:dyDescent="0.25">
      <c r="A74" t="str">
        <f>CONCATENATE("ren .\", 'normalize names'!C74, ".GEN """, 'normalize names'!B74, ".GEN""")</f>
        <v>ren .\74.GEN "NC_001602.1+NC_001700.1.fna.GEN"</v>
      </c>
    </row>
    <row r="75" spans="1:1" x14ac:dyDescent="0.25">
      <c r="A75" t="str">
        <f>CONCATENATE("ren .\", 'normalize names'!C75, ".GEN """, 'normalize names'!B75, ".GEN""")</f>
        <v>ren .\75.GEN "NC_001602.1+NC_001645.1.fna.GEN"</v>
      </c>
    </row>
    <row r="76" spans="1:1" x14ac:dyDescent="0.25">
      <c r="A76" t="str">
        <f>CONCATENATE("ren .\", 'normalize names'!C76, ".GEN """, 'normalize names'!B76, ".GEN""")</f>
        <v>ren .\76.GEN "NC_001602.1+NC_001794.1.fna.GEN"</v>
      </c>
    </row>
    <row r="77" spans="1:1" x14ac:dyDescent="0.25">
      <c r="A77" t="str">
        <f>CONCATENATE("ren .\", 'normalize names'!C77, ".GEN """, 'normalize names'!B77, ".GEN""")</f>
        <v>ren .\77.GEN "NC_001602.1+NC_001808.1.fna.GEN"</v>
      </c>
    </row>
    <row r="78" spans="1:1" x14ac:dyDescent="0.25">
      <c r="A78" t="str">
        <f>CONCATENATE("ren .\", 'normalize names'!C78, ".GEN """, 'normalize names'!B78, ".GEN""")</f>
        <v>ren .\78.GEN "NC_001602.1+NC_002083.1.fna.GEN"</v>
      </c>
    </row>
    <row r="79" spans="1:1" x14ac:dyDescent="0.25">
      <c r="A79" t="str">
        <f>CONCATENATE("ren .\", 'normalize names'!C79, ".GEN """, 'normalize names'!B79, ".GEN""")</f>
        <v>ren .\79.GEN "NC_001602.1+NC_010339.1.fna.GEN"</v>
      </c>
    </row>
    <row r="80" spans="1:1" x14ac:dyDescent="0.25">
      <c r="A80" t="str">
        <f>CONCATENATE("ren .\", 'normalize names'!C80, ".GEN """, 'normalize names'!B80, ".GEN""")</f>
        <v>ren .\80.GEN "NC_001602.1+NC_012374.1.fna.GEN"</v>
      </c>
    </row>
    <row r="81" spans="1:1" x14ac:dyDescent="0.25">
      <c r="A81" t="str">
        <f>CONCATENATE("ren .\", 'normalize names'!C81, ".GEN """, 'normalize names'!B81, ".GEN""")</f>
        <v>ren .\81.GEN "NC_001602.1+OK135155.1.fna.GEN"</v>
      </c>
    </row>
    <row r="82" spans="1:1" x14ac:dyDescent="0.25">
      <c r="A82" t="str">
        <f>CONCATENATE("ren .\", 'normalize names'!C82, ".GEN """, 'normalize names'!B82, ".GEN""")</f>
        <v>ren .\82.GEN "NC_001602.1+OM287160.1.fna.GEN"</v>
      </c>
    </row>
    <row r="83" spans="1:1" x14ac:dyDescent="0.25">
      <c r="A83" t="str">
        <f>CONCATENATE("ren .\", 'normalize names'!C83, ".GEN """, 'normalize names'!B83, ".GEN""")</f>
        <v>ren .\83.GEN "NC_001602.1+OP605624.1.fna.GEN"</v>
      </c>
    </row>
    <row r="84" spans="1:1" x14ac:dyDescent="0.25">
      <c r="A84" t="str">
        <f>CONCATENATE("ren .\", 'normalize names'!C84, ".GEN """, 'normalize names'!B84, ".GEN""")</f>
        <v>ren .\84.GEN "NC_001602.1+OM864526.1.fna.GEN"</v>
      </c>
    </row>
    <row r="85" spans="1:1" x14ac:dyDescent="0.25">
      <c r="A85" t="str">
        <f>CONCATENATE("ren .\", 'normalize names'!C85, ".GEN """, 'normalize names'!B85, ".GEN""")</f>
        <v>ren .\85.GEN "NC_001610.1+NC_001640.1.fna.GEN"</v>
      </c>
    </row>
    <row r="86" spans="1:1" x14ac:dyDescent="0.25">
      <c r="A86" t="str">
        <f>CONCATENATE("ren .\", 'normalize names'!C86, ".GEN """, 'normalize names'!B86, ".GEN""")</f>
        <v>ren .\86.GEN "NC_001602.1.fna.GEN"</v>
      </c>
    </row>
    <row r="87" spans="1:1" x14ac:dyDescent="0.25">
      <c r="A87" t="str">
        <f>CONCATENATE("ren .\", 'normalize names'!C87, ".GEN """, 'normalize names'!B87, ".GEN""")</f>
        <v>ren .\87.GEN "NC_001610.1+NC_001643.1.fna.GEN"</v>
      </c>
    </row>
    <row r="88" spans="1:1" x14ac:dyDescent="0.25">
      <c r="A88" t="str">
        <f>CONCATENATE("ren .\", 'normalize names'!C88, ".GEN """, 'normalize names'!B88, ".GEN""")</f>
        <v>ren .\88.GEN "NC_001610.1+NC_001700.1.fna.GEN"</v>
      </c>
    </row>
    <row r="89" spans="1:1" x14ac:dyDescent="0.25">
      <c r="A89" t="str">
        <f>CONCATENATE("ren .\", 'normalize names'!C89, ".GEN """, 'normalize names'!B89, ".GEN""")</f>
        <v>ren .\89.GEN "NC_001610.1+NC_001645.1.fna.GEN"</v>
      </c>
    </row>
    <row r="90" spans="1:1" x14ac:dyDescent="0.25">
      <c r="A90" t="str">
        <f>CONCATENATE("ren .\", 'normalize names'!C90, ".GEN """, 'normalize names'!B90, ".GEN""")</f>
        <v>ren .\90.GEN "NC_001610.1+NC_001794.1.fna.GEN"</v>
      </c>
    </row>
    <row r="91" spans="1:1" x14ac:dyDescent="0.25">
      <c r="A91" t="str">
        <f>CONCATENATE("ren .\", 'normalize names'!C91, ".GEN """, 'normalize names'!B91, ".GEN""")</f>
        <v>ren .\91.GEN "NC_001610.1+NC_002083.1.fna.GEN"</v>
      </c>
    </row>
    <row r="92" spans="1:1" x14ac:dyDescent="0.25">
      <c r="A92" t="str">
        <f>CONCATENATE("ren .\", 'normalize names'!C92, ".GEN """, 'normalize names'!B92, ".GEN""")</f>
        <v>ren .\92.GEN "NC_001610.1+NC_001808.1.fna.GEN"</v>
      </c>
    </row>
    <row r="93" spans="1:1" x14ac:dyDescent="0.25">
      <c r="A93" t="str">
        <f>CONCATENATE("ren .\", 'normalize names'!C93, ".GEN """, 'normalize names'!B93, ".GEN""")</f>
        <v>ren .\93.GEN "NC_001610.1+NC_010339.1.fna.GEN"</v>
      </c>
    </row>
    <row r="94" spans="1:1" x14ac:dyDescent="0.25">
      <c r="A94" t="str">
        <f>CONCATENATE("ren .\", 'normalize names'!C94, ".GEN """, 'normalize names'!B94, ".GEN""")</f>
        <v>ren .\94.GEN "NC_001610.1+NC_012374.1.fna.GEN"</v>
      </c>
    </row>
    <row r="95" spans="1:1" x14ac:dyDescent="0.25">
      <c r="A95" t="str">
        <f>CONCATENATE("ren .\", 'normalize names'!C95, ".GEN """, 'normalize names'!B95, ".GEN""")</f>
        <v>ren .\95.GEN "NC_001610.1+OK135155.1.fna.GEN"</v>
      </c>
    </row>
    <row r="96" spans="1:1" x14ac:dyDescent="0.25">
      <c r="A96" t="str">
        <f>CONCATENATE("ren .\", 'normalize names'!C96, ".GEN """, 'normalize names'!B96, ".GEN""")</f>
        <v>ren .\96.GEN "NC_001610.1+OM864526.1.fna.GEN"</v>
      </c>
    </row>
    <row r="97" spans="1:1" x14ac:dyDescent="0.25">
      <c r="A97" t="str">
        <f>CONCATENATE("ren .\", 'normalize names'!C97, ".GEN """, 'normalize names'!B97, ".GEN""")</f>
        <v>ren .\97.GEN "NC_001610.1+OM287160.1.fna.GEN"</v>
      </c>
    </row>
    <row r="98" spans="1:1" x14ac:dyDescent="0.25">
      <c r="A98" t="str">
        <f>CONCATENATE("ren .\", 'normalize names'!C98, ".GEN """, 'normalize names'!B98, ".GEN""")</f>
        <v>ren .\98.GEN "NC_001610.1+OP605624.1.fna.GEN"</v>
      </c>
    </row>
    <row r="99" spans="1:1" x14ac:dyDescent="0.25">
      <c r="A99" t="str">
        <f>CONCATENATE("ren .\", 'normalize names'!C99, ".GEN """, 'normalize names'!B99, ".GEN""")</f>
        <v>ren .\99.GEN "NC_001610.1.fna.GEN"</v>
      </c>
    </row>
    <row r="100" spans="1:1" x14ac:dyDescent="0.25">
      <c r="A100" t="str">
        <f>CONCATENATE("ren .\", 'normalize names'!C100, ".GEN """, 'normalize names'!B100, ".GEN""")</f>
        <v>ren .\100.GEN "NC_001640.1+NC_001643.1.fna.GEN"</v>
      </c>
    </row>
    <row r="101" spans="1:1" x14ac:dyDescent="0.25">
      <c r="A101" t="str">
        <f>CONCATENATE("ren .\", 'normalize names'!C101, ".GEN """, 'normalize names'!B101, ".GEN""")</f>
        <v>ren .\101.GEN "NC_001640.1+NC_001645.1.fna.GEN"</v>
      </c>
    </row>
    <row r="102" spans="1:1" x14ac:dyDescent="0.25">
      <c r="A102" t="str">
        <f>CONCATENATE("ren .\", 'normalize names'!C102, ".GEN """, 'normalize names'!B102, ".GEN""")</f>
        <v>ren .\102.GEN "NC_001640.1+NC_001700.1.fna.GEN"</v>
      </c>
    </row>
    <row r="103" spans="1:1" x14ac:dyDescent="0.25">
      <c r="A103" t="str">
        <f>CONCATENATE("ren .\", 'normalize names'!C103, ".GEN """, 'normalize names'!B103, ".GEN""")</f>
        <v>ren .\103.GEN "NC_001640.1+NC_001794.1.fna.GEN"</v>
      </c>
    </row>
    <row r="104" spans="1:1" x14ac:dyDescent="0.25">
      <c r="A104" t="str">
        <f>CONCATENATE("ren .\", 'normalize names'!C104, ".GEN """, 'normalize names'!B104, ".GEN""")</f>
        <v>ren .\104.GEN "NC_001640.1+NC_001808.1.fna.GEN"</v>
      </c>
    </row>
    <row r="105" spans="1:1" x14ac:dyDescent="0.25">
      <c r="A105" t="str">
        <f>CONCATENATE("ren .\", 'normalize names'!C105, ".GEN """, 'normalize names'!B105, ".GEN""")</f>
        <v>ren .\105.GEN "NC_001640.1+NC_002083.1.fna.GEN"</v>
      </c>
    </row>
    <row r="106" spans="1:1" x14ac:dyDescent="0.25">
      <c r="A106" t="str">
        <f>CONCATENATE("ren .\", 'normalize names'!C106, ".GEN """, 'normalize names'!B106, ".GEN""")</f>
        <v>ren .\106.GEN "NC_001640.1+NC_010339.1.fna.GEN"</v>
      </c>
    </row>
    <row r="107" spans="1:1" x14ac:dyDescent="0.25">
      <c r="A107" t="str">
        <f>CONCATENATE("ren .\", 'normalize names'!C107, ".GEN """, 'normalize names'!B107, ".GEN""")</f>
        <v>ren .\107.GEN "NC_001640.1+NC_012374.1.fna.GEN"</v>
      </c>
    </row>
    <row r="108" spans="1:1" x14ac:dyDescent="0.25">
      <c r="A108" t="str">
        <f>CONCATENATE("ren .\", 'normalize names'!C108, ".GEN """, 'normalize names'!B108, ".GEN""")</f>
        <v>ren .\108.GEN "NC_001640.1+OK135155.1.fna.GEN"</v>
      </c>
    </row>
    <row r="109" spans="1:1" x14ac:dyDescent="0.25">
      <c r="A109" t="str">
        <f>CONCATENATE("ren .\", 'normalize names'!C109, ".GEN """, 'normalize names'!B109, ".GEN""")</f>
        <v>ren .\109.GEN "NC_001640.1+OM287160.1.fna.GEN"</v>
      </c>
    </row>
    <row r="110" spans="1:1" x14ac:dyDescent="0.25">
      <c r="A110" t="str">
        <f>CONCATENATE("ren .\", 'normalize names'!C110, ".GEN """, 'normalize names'!B110, ".GEN""")</f>
        <v>ren .\110.GEN "NC_001640.1+OM864526.1.fna.GEN"</v>
      </c>
    </row>
    <row r="111" spans="1:1" x14ac:dyDescent="0.25">
      <c r="A111" t="str">
        <f>CONCATENATE("ren .\", 'normalize names'!C111, ".GEN """, 'normalize names'!B111, ".GEN""")</f>
        <v>ren .\111.GEN "NC_001640.1.fna.GEN"</v>
      </c>
    </row>
    <row r="112" spans="1:1" x14ac:dyDescent="0.25">
      <c r="A112" t="str">
        <f>CONCATENATE("ren .\", 'normalize names'!C112, ".GEN """, 'normalize names'!B112, ".GEN""")</f>
        <v>ren .\112.GEN "NC_001640.1+OP605624.1.fna.GEN"</v>
      </c>
    </row>
    <row r="113" spans="1:1" x14ac:dyDescent="0.25">
      <c r="A113" t="str">
        <f>CONCATENATE("ren .\", 'normalize names'!C113, ".GEN """, 'normalize names'!B113, ".GEN""")</f>
        <v>ren .\113.GEN "NC_001643.1+NC_001645.1.fna.GEN"</v>
      </c>
    </row>
    <row r="114" spans="1:1" x14ac:dyDescent="0.25">
      <c r="A114" t="str">
        <f>CONCATENATE("ren .\", 'normalize names'!C114, ".GEN """, 'normalize names'!B114, ".GEN""")</f>
        <v>ren .\114.GEN "NC_001643.1+NC_001700.1.fna.GEN"</v>
      </c>
    </row>
    <row r="115" spans="1:1" x14ac:dyDescent="0.25">
      <c r="A115" t="str">
        <f>CONCATENATE("ren .\", 'normalize names'!C115, ".GEN """, 'normalize names'!B115, ".GEN""")</f>
        <v>ren .\115.GEN "NC_001643.1+NC_001794.1.fna.GEN"</v>
      </c>
    </row>
    <row r="116" spans="1:1" x14ac:dyDescent="0.25">
      <c r="A116" t="str">
        <f>CONCATENATE("ren .\", 'normalize names'!C116, ".GEN """, 'normalize names'!B116, ".GEN""")</f>
        <v>ren .\116.GEN "NC_001643.1+NC_001808.1.fna.GEN"</v>
      </c>
    </row>
    <row r="117" spans="1:1" x14ac:dyDescent="0.25">
      <c r="A117" t="str">
        <f>CONCATENATE("ren .\", 'normalize names'!C117, ".GEN """, 'normalize names'!B117, ".GEN""")</f>
        <v>ren .\117.GEN "NC_001643.1+NC_002083.1.fna.GEN"</v>
      </c>
    </row>
    <row r="118" spans="1:1" x14ac:dyDescent="0.25">
      <c r="A118" t="str">
        <f>CONCATENATE("ren .\", 'normalize names'!C118, ".GEN """, 'normalize names'!B118, ".GEN""")</f>
        <v>ren .\118.GEN "NC_001643.1+NC_010339.1.fna.GEN"</v>
      </c>
    </row>
    <row r="119" spans="1:1" x14ac:dyDescent="0.25">
      <c r="A119" t="str">
        <f>CONCATENATE("ren .\", 'normalize names'!C119, ".GEN """, 'normalize names'!B119, ".GEN""")</f>
        <v>ren .\119.GEN "NC_001643.1+NC_012374.1.fna.GEN"</v>
      </c>
    </row>
    <row r="120" spans="1:1" x14ac:dyDescent="0.25">
      <c r="A120" t="str">
        <f>CONCATENATE("ren .\", 'normalize names'!C120, ".GEN """, 'normalize names'!B120, ".GEN""")</f>
        <v>ren .\120.GEN "NC_001643.1+OK135155.1.fna.GEN"</v>
      </c>
    </row>
    <row r="121" spans="1:1" x14ac:dyDescent="0.25">
      <c r="A121" t="str">
        <f>CONCATENATE("ren .\", 'normalize names'!C121, ".GEN """, 'normalize names'!B121, ".GEN""")</f>
        <v>ren .\121.GEN "NC_001643.1+OM287160.1.fna.GEN"</v>
      </c>
    </row>
    <row r="122" spans="1:1" x14ac:dyDescent="0.25">
      <c r="A122" t="str">
        <f>CONCATENATE("ren .\", 'normalize names'!C122, ".GEN """, 'normalize names'!B122, ".GEN""")</f>
        <v>ren .\122.GEN "NC_001643.1+OM864526.1.fna.GEN"</v>
      </c>
    </row>
    <row r="123" spans="1:1" x14ac:dyDescent="0.25">
      <c r="A123" t="str">
        <f>CONCATENATE("ren .\", 'normalize names'!C123, ".GEN """, 'normalize names'!B123, ".GEN""")</f>
        <v>ren .\123.GEN "NC_001643.1+OP605624.1.fna.GEN"</v>
      </c>
    </row>
    <row r="124" spans="1:1" x14ac:dyDescent="0.25">
      <c r="A124" t="str">
        <f>CONCATENATE("ren .\", 'normalize names'!C124, ".GEN """, 'normalize names'!B124, ".GEN""")</f>
        <v>ren .\124.GEN "NC_001643.1.fna.GEN"</v>
      </c>
    </row>
    <row r="125" spans="1:1" x14ac:dyDescent="0.25">
      <c r="A125" t="str">
        <f>CONCATENATE("ren .\", 'normalize names'!C125, ".GEN """, 'normalize names'!B125, ".GEN""")</f>
        <v>ren .\125.GEN "NC_001645.1+NC_001700.1.fna.GEN"</v>
      </c>
    </row>
    <row r="126" spans="1:1" x14ac:dyDescent="0.25">
      <c r="A126" t="str">
        <f>CONCATENATE("ren .\", 'normalize names'!C126, ".GEN """, 'normalize names'!B126, ".GEN""")</f>
        <v>ren .\126.GEN "NC_001645.1+NC_001794.1.fna.GEN"</v>
      </c>
    </row>
    <row r="127" spans="1:1" x14ac:dyDescent="0.25">
      <c r="A127" t="str">
        <f>CONCATENATE("ren .\", 'normalize names'!C127, ".GEN """, 'normalize names'!B127, ".GEN""")</f>
        <v>ren .\127.GEN "NC_001645.1+NC_001808.1.fna.GEN"</v>
      </c>
    </row>
    <row r="128" spans="1:1" x14ac:dyDescent="0.25">
      <c r="A128" t="str">
        <f>CONCATENATE("ren .\", 'normalize names'!C128, ".GEN """, 'normalize names'!B128, ".GEN""")</f>
        <v>ren .\128.GEN "NC_001645.1+NC_002083.1.fna.GEN"</v>
      </c>
    </row>
    <row r="129" spans="1:1" x14ac:dyDescent="0.25">
      <c r="A129" t="str">
        <f>CONCATENATE("ren .\", 'normalize names'!C129, ".GEN """, 'normalize names'!B129, ".GEN""")</f>
        <v>ren .\129.GEN "NC_001645.1+NC_010339.1.fna.GEN"</v>
      </c>
    </row>
    <row r="130" spans="1:1" x14ac:dyDescent="0.25">
      <c r="A130" t="str">
        <f>CONCATENATE("ren .\", 'normalize names'!C130, ".GEN """, 'normalize names'!B130, ".GEN""")</f>
        <v>ren .\130.GEN "NC_001645.1+NC_012374.1.fna.GEN"</v>
      </c>
    </row>
    <row r="131" spans="1:1" x14ac:dyDescent="0.25">
      <c r="A131" t="str">
        <f>CONCATENATE("ren .\", 'normalize names'!C131, ".GEN """, 'normalize names'!B131, ".GEN""")</f>
        <v>ren .\131.GEN "NC_001645.1+OK135155.1.fna.GEN"</v>
      </c>
    </row>
    <row r="132" spans="1:1" x14ac:dyDescent="0.25">
      <c r="A132" t="str">
        <f>CONCATENATE("ren .\", 'normalize names'!C132, ".GEN """, 'normalize names'!B132, ".GEN""")</f>
        <v>ren .\132.GEN "NC_001645.1+OM287160.1.fna.GEN"</v>
      </c>
    </row>
    <row r="133" spans="1:1" x14ac:dyDescent="0.25">
      <c r="A133" t="str">
        <f>CONCATENATE("ren .\", 'normalize names'!C133, ".GEN """, 'normalize names'!B133, ".GEN""")</f>
        <v>ren .\133.GEN "NC_001645.1+OP605624.1.fna.GEN"</v>
      </c>
    </row>
    <row r="134" spans="1:1" x14ac:dyDescent="0.25">
      <c r="A134" t="str">
        <f>CONCATENATE("ren .\", 'normalize names'!C134, ".GEN """, 'normalize names'!B134, ".GEN""")</f>
        <v>ren .\134.GEN "NC_001645.1+OM864526.1.fna.GEN"</v>
      </c>
    </row>
    <row r="135" spans="1:1" x14ac:dyDescent="0.25">
      <c r="A135" t="str">
        <f>CONCATENATE("ren .\", 'normalize names'!C135, ".GEN """, 'normalize names'!B135, ".GEN""")</f>
        <v>ren .\135.GEN "NC_001645.1.fna.GEN"</v>
      </c>
    </row>
    <row r="136" spans="1:1" x14ac:dyDescent="0.25">
      <c r="A136" t="str">
        <f>CONCATENATE("ren .\", 'normalize names'!C136, ".GEN """, 'normalize names'!B136, ".GEN""")</f>
        <v>ren .\136.GEN "NC_001700.1+NC_001794.1.fna.GEN"</v>
      </c>
    </row>
    <row r="137" spans="1:1" x14ac:dyDescent="0.25">
      <c r="A137" t="str">
        <f>CONCATENATE("ren .\", 'normalize names'!C137, ".GEN """, 'normalize names'!B137, ".GEN""")</f>
        <v>ren .\137.GEN "NC_001700.1+NC_001808.1.fna.GEN"</v>
      </c>
    </row>
    <row r="138" spans="1:1" x14ac:dyDescent="0.25">
      <c r="A138" t="str">
        <f>CONCATENATE("ren .\", 'normalize names'!C138, ".GEN """, 'normalize names'!B138, ".GEN""")</f>
        <v>ren .\138.GEN "NC_001700.1+NC_010339.1.fna.GEN"</v>
      </c>
    </row>
    <row r="139" spans="1:1" x14ac:dyDescent="0.25">
      <c r="A139" t="str">
        <f>CONCATENATE("ren .\", 'normalize names'!C139, ".GEN """, 'normalize names'!B139, ".GEN""")</f>
        <v>ren .\139.GEN "NC_001700.1+NC_002083.1.fna.GEN"</v>
      </c>
    </row>
    <row r="140" spans="1:1" x14ac:dyDescent="0.25">
      <c r="A140" t="str">
        <f>CONCATENATE("ren .\", 'normalize names'!C140, ".GEN """, 'normalize names'!B140, ".GEN""")</f>
        <v>ren .\140.GEN "NC_001700.1+NC_012374.1.fna.GEN"</v>
      </c>
    </row>
    <row r="141" spans="1:1" x14ac:dyDescent="0.25">
      <c r="A141" t="str">
        <f>CONCATENATE("ren .\", 'normalize names'!C141, ".GEN """, 'normalize names'!B141, ".GEN""")</f>
        <v>ren .\141.GEN "NC_001700.1+OK135155.1.fna.GEN"</v>
      </c>
    </row>
    <row r="142" spans="1:1" x14ac:dyDescent="0.25">
      <c r="A142" t="str">
        <f>CONCATENATE("ren .\", 'normalize names'!C142, ".GEN """, 'normalize names'!B142, ".GEN""")</f>
        <v>ren .\142.GEN "NC_001700.1+OM287160.1.fna.GEN"</v>
      </c>
    </row>
    <row r="143" spans="1:1" x14ac:dyDescent="0.25">
      <c r="A143" t="str">
        <f>CONCATENATE("ren .\", 'normalize names'!C143, ".GEN """, 'normalize names'!B143, ".GEN""")</f>
        <v>ren .\143.GEN "NC_001700.1+OM864526.1.fna.GEN"</v>
      </c>
    </row>
    <row r="144" spans="1:1" x14ac:dyDescent="0.25">
      <c r="A144" t="str">
        <f>CONCATENATE("ren .\", 'normalize names'!C144, ".GEN """, 'normalize names'!B144, ".GEN""")</f>
        <v>ren .\144.GEN "NC_001700.1+OP605624.1.fna.GEN"</v>
      </c>
    </row>
    <row r="145" spans="1:1" x14ac:dyDescent="0.25">
      <c r="A145" t="str">
        <f>CONCATENATE("ren .\", 'normalize names'!C145, ".GEN """, 'normalize names'!B145, ".GEN""")</f>
        <v>ren .\145.GEN "NC_001794.1+NC_001808.1.fna.GEN"</v>
      </c>
    </row>
    <row r="146" spans="1:1" x14ac:dyDescent="0.25">
      <c r="A146" t="str">
        <f>CONCATENATE("ren .\", 'normalize names'!C146, ".GEN """, 'normalize names'!B146, ".GEN""")</f>
        <v>ren .\146.GEN "NC_001700.1.fna.GEN"</v>
      </c>
    </row>
    <row r="147" spans="1:1" x14ac:dyDescent="0.25">
      <c r="A147" t="str">
        <f>CONCATENATE("ren .\", 'normalize names'!C147, ".GEN """, 'normalize names'!B147, ".GEN""")</f>
        <v>ren .\147.GEN "NC_001794.1+NC_002083.1.fna.GEN"</v>
      </c>
    </row>
    <row r="148" spans="1:1" x14ac:dyDescent="0.25">
      <c r="A148" t="str">
        <f>CONCATENATE("ren .\", 'normalize names'!C148, ".GEN """, 'normalize names'!B148, ".GEN""")</f>
        <v>ren .\148.GEN "NC_001794.1+NC_010339.1.fna.GEN"</v>
      </c>
    </row>
    <row r="149" spans="1:1" x14ac:dyDescent="0.25">
      <c r="A149" t="str">
        <f>CONCATENATE("ren .\", 'normalize names'!C149, ".GEN """, 'normalize names'!B149, ".GEN""")</f>
        <v>ren .\149.GEN "NC_001794.1+NC_012374.1.fna.GEN"</v>
      </c>
    </row>
    <row r="150" spans="1:1" x14ac:dyDescent="0.25">
      <c r="A150" t="str">
        <f>CONCATENATE("ren .\", 'normalize names'!C150, ".GEN """, 'normalize names'!B150, ".GEN""")</f>
        <v>ren .\150.GEN "NC_001794.1+OK135155.1.fna.GEN"</v>
      </c>
    </row>
    <row r="151" spans="1:1" x14ac:dyDescent="0.25">
      <c r="A151" t="str">
        <f>CONCATENATE("ren .\", 'normalize names'!C151, ".GEN """, 'normalize names'!B151, ".GEN""")</f>
        <v>ren .\151.GEN "NC_001794.1+OM287160.1.fna.GEN"</v>
      </c>
    </row>
    <row r="152" spans="1:1" x14ac:dyDescent="0.25">
      <c r="A152" t="str">
        <f>CONCATENATE("ren .\", 'normalize names'!C152, ".GEN """, 'normalize names'!B152, ".GEN""")</f>
        <v>ren .\152.GEN "NC_001794.1+OM864526.1.fna.GEN"</v>
      </c>
    </row>
    <row r="153" spans="1:1" x14ac:dyDescent="0.25">
      <c r="A153" t="str">
        <f>CONCATENATE("ren .\", 'normalize names'!C153, ".GEN """, 'normalize names'!B153, ".GEN""")</f>
        <v>ren .\153.GEN "NC_001794.1+OP605624.1.fna.GEN"</v>
      </c>
    </row>
    <row r="154" spans="1:1" x14ac:dyDescent="0.25">
      <c r="A154" t="str">
        <f>CONCATENATE("ren .\", 'normalize names'!C154, ".GEN """, 'normalize names'!B154, ".GEN""")</f>
        <v>ren .\154.GEN "NC_001794.1.fna.GEN"</v>
      </c>
    </row>
    <row r="155" spans="1:1" x14ac:dyDescent="0.25">
      <c r="A155" t="str">
        <f>CONCATENATE("ren .\", 'normalize names'!C155, ".GEN """, 'normalize names'!B155, ".GEN""")</f>
        <v>ren .\155.GEN "NC_001808.1+NC_002083.1.fna.GEN"</v>
      </c>
    </row>
    <row r="156" spans="1:1" x14ac:dyDescent="0.25">
      <c r="A156" t="str">
        <f>CONCATENATE("ren .\", 'normalize names'!C156, ".GEN """, 'normalize names'!B156, ".GEN""")</f>
        <v>ren .\156.GEN "NC_001808.1+NC_010339.1.fna.GEN"</v>
      </c>
    </row>
    <row r="157" spans="1:1" x14ac:dyDescent="0.25">
      <c r="A157" t="str">
        <f>CONCATENATE("ren .\", 'normalize names'!C157, ".GEN """, 'normalize names'!B157, ".GEN""")</f>
        <v>ren .\157.GEN "NC_001808.1+NC_012374.1.fna.GEN"</v>
      </c>
    </row>
    <row r="158" spans="1:1" x14ac:dyDescent="0.25">
      <c r="A158" t="str">
        <f>CONCATENATE("ren .\", 'normalize names'!C158, ".GEN """, 'normalize names'!B158, ".GEN""")</f>
        <v>ren .\158.GEN "NC_001808.1+OK135155.1.fna.GEN"</v>
      </c>
    </row>
    <row r="159" spans="1:1" x14ac:dyDescent="0.25">
      <c r="A159" t="str">
        <f>CONCATENATE("ren .\", 'normalize names'!C159, ".GEN """, 'normalize names'!B159, ".GEN""")</f>
        <v>ren .\159.GEN "NC_001808.1+OM287160.1.fna.GEN"</v>
      </c>
    </row>
    <row r="160" spans="1:1" x14ac:dyDescent="0.25">
      <c r="A160" t="str">
        <f>CONCATENATE("ren .\", 'normalize names'!C160, ".GEN """, 'normalize names'!B160, ".GEN""")</f>
        <v>ren .\160.GEN "NC_001808.1+OM864526.1.fna.GEN"</v>
      </c>
    </row>
    <row r="161" spans="1:1" x14ac:dyDescent="0.25">
      <c r="A161" t="str">
        <f>CONCATENATE("ren .\", 'normalize names'!C161, ".GEN """, 'normalize names'!B161, ".GEN""")</f>
        <v>ren .\161.GEN "NC_001808.1+OP605624.1.fna.GEN"</v>
      </c>
    </row>
    <row r="162" spans="1:1" x14ac:dyDescent="0.25">
      <c r="A162" t="str">
        <f>CONCATENATE("ren .\", 'normalize names'!C162, ".GEN """, 'normalize names'!B162, ".GEN""")</f>
        <v>ren .\162.GEN "NC_001808.1.fna.GEN"</v>
      </c>
    </row>
    <row r="163" spans="1:1" x14ac:dyDescent="0.25">
      <c r="A163" t="str">
        <f>CONCATENATE("ren .\", 'normalize names'!C163, ".GEN """, 'normalize names'!B163, ".GEN""")</f>
        <v>ren .\163.GEN "NC_002083.1+NC_010339.1.fna.GEN"</v>
      </c>
    </row>
    <row r="164" spans="1:1" x14ac:dyDescent="0.25">
      <c r="A164" t="str">
        <f>CONCATENATE("ren .\", 'normalize names'!C164, ".GEN """, 'normalize names'!B164, ".GEN""")</f>
        <v>ren .\164.GEN "NC_002083.1+NC_012374.1.fna.GEN"</v>
      </c>
    </row>
    <row r="165" spans="1:1" x14ac:dyDescent="0.25">
      <c r="A165" t="str">
        <f>CONCATENATE("ren .\", 'normalize names'!C165, ".GEN """, 'normalize names'!B165, ".GEN""")</f>
        <v>ren .\165.GEN "NC_002083.1+OK135155.1.fna.GEN"</v>
      </c>
    </row>
    <row r="166" spans="1:1" x14ac:dyDescent="0.25">
      <c r="A166" t="str">
        <f>CONCATENATE("ren .\", 'normalize names'!C166, ".GEN """, 'normalize names'!B166, ".GEN""")</f>
        <v>ren .\166.GEN "NC_002083.1+OM287160.1.fna.GEN"</v>
      </c>
    </row>
    <row r="167" spans="1:1" x14ac:dyDescent="0.25">
      <c r="A167" t="str">
        <f>CONCATENATE("ren .\", 'normalize names'!C167, ".GEN """, 'normalize names'!B167, ".GEN""")</f>
        <v>ren .\167.GEN "NC_002083.1+OM864526.1.fna.GEN"</v>
      </c>
    </row>
    <row r="168" spans="1:1" x14ac:dyDescent="0.25">
      <c r="A168" t="str">
        <f>CONCATENATE("ren .\", 'normalize names'!C168, ".GEN """, 'normalize names'!B168, ".GEN""")</f>
        <v>ren .\168.GEN "NC_002083.1+OP605624.1.fna.GEN"</v>
      </c>
    </row>
    <row r="169" spans="1:1" x14ac:dyDescent="0.25">
      <c r="A169" t="str">
        <f>CONCATENATE("ren .\", 'normalize names'!C169, ".GEN """, 'normalize names'!B169, ".GEN""")</f>
        <v>ren .\169.GEN "NC_002083.1.fna.GEN"</v>
      </c>
    </row>
    <row r="170" spans="1:1" x14ac:dyDescent="0.25">
      <c r="A170" t="str">
        <f>CONCATENATE("ren .\", 'normalize names'!C170, ".GEN """, 'normalize names'!B170, ".GEN""")</f>
        <v>ren .\170.GEN "NC_010339.1+NC_012374.1.fna.GEN"</v>
      </c>
    </row>
    <row r="171" spans="1:1" x14ac:dyDescent="0.25">
      <c r="A171" t="str">
        <f>CONCATENATE("ren .\", 'normalize names'!C171, ".GEN """, 'normalize names'!B171, ".GEN""")</f>
        <v>ren .\171.GEN "NC_010339.1+OK135155.1.fna.GEN"</v>
      </c>
    </row>
    <row r="172" spans="1:1" x14ac:dyDescent="0.25">
      <c r="A172" t="str">
        <f>CONCATENATE("ren .\", 'normalize names'!C172, ".GEN """, 'normalize names'!B172, ".GEN""")</f>
        <v>ren .\172.GEN "NC_010339.1+OM287160.1.fna.GEN"</v>
      </c>
    </row>
    <row r="173" spans="1:1" x14ac:dyDescent="0.25">
      <c r="A173" t="str">
        <f>CONCATENATE("ren .\", 'normalize names'!C173, ".GEN """, 'normalize names'!B173, ".GEN""")</f>
        <v>ren .\173.GEN "NC_010339.1+OM864526.1.fna.GEN"</v>
      </c>
    </row>
    <row r="174" spans="1:1" x14ac:dyDescent="0.25">
      <c r="A174" t="str">
        <f>CONCATENATE("ren .\", 'normalize names'!C174, ".GEN """, 'normalize names'!B174, ".GEN""")</f>
        <v>ren .\174.GEN "NC_010339.1+OP605624.1.fna.GEN"</v>
      </c>
    </row>
    <row r="175" spans="1:1" x14ac:dyDescent="0.25">
      <c r="A175" t="str">
        <f>CONCATENATE("ren .\", 'normalize names'!C175, ".GEN """, 'normalize names'!B175, ".GEN""")</f>
        <v>ren .\175.GEN "NC_010339.1.fna.GEN"</v>
      </c>
    </row>
    <row r="176" spans="1:1" x14ac:dyDescent="0.25">
      <c r="A176" t="str">
        <f>CONCATENATE("ren .\", 'normalize names'!C176, ".GEN """, 'normalize names'!B176, ".GEN""")</f>
        <v>ren .\176.GEN "NC_012374.1+OK135155.1.fna.GEN"</v>
      </c>
    </row>
    <row r="177" spans="1:1" x14ac:dyDescent="0.25">
      <c r="A177" t="str">
        <f>CONCATENATE("ren .\", 'normalize names'!C177, ".GEN """, 'normalize names'!B177, ".GEN""")</f>
        <v>ren .\177.GEN "NC_012374.1+OM287160.1.fna.GEN"</v>
      </c>
    </row>
    <row r="178" spans="1:1" x14ac:dyDescent="0.25">
      <c r="A178" t="str">
        <f>CONCATENATE("ren .\", 'normalize names'!C178, ".GEN """, 'normalize names'!B178, ".GEN""")</f>
        <v>ren .\178.GEN "NC_012374.1+OP605624.1.fna.GEN"</v>
      </c>
    </row>
    <row r="179" spans="1:1" x14ac:dyDescent="0.25">
      <c r="A179" t="str">
        <f>CONCATENATE("ren .\", 'normalize names'!C179, ".GEN """, 'normalize names'!B179, ".GEN""")</f>
        <v>ren .\179.GEN "NC_012374.1+OM864526.1.fna.GEN"</v>
      </c>
    </row>
    <row r="180" spans="1:1" x14ac:dyDescent="0.25">
      <c r="A180" t="str">
        <f>CONCATENATE("ren .\", 'normalize names'!C180, ".GEN """, 'normalize names'!B180, ".GEN""")</f>
        <v>ren .\180.GEN "NC_012374.1.fna.GEN"</v>
      </c>
    </row>
    <row r="181" spans="1:1" x14ac:dyDescent="0.25">
      <c r="A181" t="str">
        <f>CONCATENATE("ren .\", 'normalize names'!C181, ".GEN """, 'normalize names'!B181, ".GEN""")</f>
        <v>ren .\181.GEN "OK135155.1+OM287160.1.fna.GEN"</v>
      </c>
    </row>
    <row r="182" spans="1:1" x14ac:dyDescent="0.25">
      <c r="A182" t="str">
        <f>CONCATENATE("ren .\", 'normalize names'!C182, ".GEN """, 'normalize names'!B182, ".GEN""")</f>
        <v>ren .\182.GEN "OK135155.1+OM864526.1.fna.GEN"</v>
      </c>
    </row>
    <row r="183" spans="1:1" x14ac:dyDescent="0.25">
      <c r="A183" t="str">
        <f>CONCATENATE("ren .\", 'normalize names'!C183, ".GEN """, 'normalize names'!B183, ".GEN""")</f>
        <v>ren .\183.GEN "OK135155.1+OP605624.1.fna.GEN"</v>
      </c>
    </row>
    <row r="184" spans="1:1" x14ac:dyDescent="0.25">
      <c r="A184" t="str">
        <f>CONCATENATE("ren .\", 'normalize names'!C184, ".GEN """, 'normalize names'!B184, ".GEN""")</f>
        <v>ren .\184.GEN "OK135155.1.fna.GEN"</v>
      </c>
    </row>
    <row r="185" spans="1:1" x14ac:dyDescent="0.25">
      <c r="A185" t="str">
        <f>CONCATENATE("ren .\", 'normalize names'!C185, ".GEN """, 'normalize names'!B185, ".GEN""")</f>
        <v>ren .\185.GEN "OM287160.1+OM864526.1.fna.GEN"</v>
      </c>
    </row>
    <row r="186" spans="1:1" x14ac:dyDescent="0.25">
      <c r="A186" t="str">
        <f>CONCATENATE("ren .\", 'normalize names'!C186, ".GEN """, 'normalize names'!B186, ".GEN""")</f>
        <v>ren .\186.GEN "OM287160.1+OP605624.1.fna.GEN"</v>
      </c>
    </row>
    <row r="187" spans="1:1" x14ac:dyDescent="0.25">
      <c r="A187" t="str">
        <f>CONCATENATE("ren .\", 'normalize names'!C187, ".GEN """, 'normalize names'!B187, ".GEN""")</f>
        <v>ren .\187.GEN "OM287160.1.fna.GEN"</v>
      </c>
    </row>
    <row r="188" spans="1:1" x14ac:dyDescent="0.25">
      <c r="A188" t="str">
        <f>CONCATENATE("ren .\", 'normalize names'!C188, ".GEN """, 'normalize names'!B188, ".GEN""")</f>
        <v>ren .\188.GEN "OM864526.1+OP605624.1.fna.GEN"</v>
      </c>
    </row>
    <row r="189" spans="1:1" x14ac:dyDescent="0.25">
      <c r="A189" t="str">
        <f>CONCATENATE("ren .\", 'normalize names'!C189, ".GEN """, 'normalize names'!B189, ".GEN""")</f>
        <v>ren .\189.GEN "OM864526.1.fna.GEN"</v>
      </c>
    </row>
    <row r="190" spans="1:1" x14ac:dyDescent="0.25">
      <c r="A190" t="str">
        <f>CONCATENATE("ren .\", 'normalize names'!C190, ".GEN """, 'normalize names'!B190, ".GEN""")</f>
        <v>ren .\190.GEN "OP605624.1.fna.GEN"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fasta-list</vt:lpstr>
      <vt:lpstr>normalize names</vt:lpstr>
      <vt:lpstr>compress</vt:lpstr>
      <vt:lpstr>restore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C. Lim</dc:creator>
  <cp:lastModifiedBy>Joel</cp:lastModifiedBy>
  <dcterms:created xsi:type="dcterms:W3CDTF">2023-04-15T00:52:50Z</dcterms:created>
  <dcterms:modified xsi:type="dcterms:W3CDTF">2023-04-15T01:02:32Z</dcterms:modified>
</cp:coreProperties>
</file>