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  <sheet name="Places" sheetId="7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Relationship Type="http://schemas.openxmlformats.org/officeDocument/2006/relationships/worksheet" Target="/xl/worksheets/sheet7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  <col width="15" customWidth="1" min="8" max="8"/>
    <col width="32" customWidth="1" min="9" max="9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  <c r="H1" s="1" t="inlineStr">
        <is>
          <t>web_collapsed</t>
        </is>
      </c>
      <c r="I1" s="1" t="inlineStr">
        <is>
          <t>pdf_title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no</t>
        </is>
      </c>
      <c r="E2" s="2" t="inlineStr">
        <is>
          <t>yes</t>
        </is>
      </c>
      <c r="F2" s="2" t="inlineStr">
        <is>
          <t>yes</t>
        </is>
      </c>
      <c r="H2" t="inlineStr">
        <is>
          <t>no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H3" t="inlineStr">
        <is>
          <t>no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H4" t="inlineStr">
        <is>
          <t>no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  <c r="H5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H6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  <c r="H7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  <c r="H8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  <c r="H9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no</t>
        </is>
      </c>
      <c r="G10" t="inlineStr">
        <is>
          <t>attended</t>
        </is>
      </c>
      <c r="H10" t="inlineStr">
        <is>
          <t>yes</t>
        </is>
      </c>
      <c r="I10" s="2" t="inlineStr">
        <is>
          <t>A selection of other activities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 pdf_title = a different section title for the PDF (blank: the same as on the web). web_collapsed = yes shows the section on the web page as a collapsible block, closed by default.</t>
        </is>
      </c>
      <c r="B12" s="2" t="n"/>
      <c r="C12" s="2" t="n"/>
      <c r="D12" s="2" t="n"/>
      <c r="E12" s="2" t="n"/>
      <c r="F12" s="2" t="n"/>
    </row>
  </sheetData>
  <dataValidations count="4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  <dataValidation sqref="H2:H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Oct 2022</t>
        </is>
      </c>
      <c r="B3" s="2" t="inlineStr">
        <is>
          <t>BCAM-Severo Ochoa Lecture: Introduction to Morse Homology</t>
        </is>
      </c>
      <c r="C3" s="2" t="inlineStr">
        <is>
          <t>https://www.bcamath.org/en/bcam-severo-ochoa-lecture-introduction-morse-homology</t>
        </is>
      </c>
      <c r="D3" s="2" t="inlineStr">
        <is>
          <t>BCAM</t>
        </is>
      </c>
      <c r="E3" s="2" t="inlineStr">
        <is>
          <t>Bilbao, Spain</t>
        </is>
      </c>
      <c r="F3" s="2" t="inlineStr">
        <is>
          <t>attended</t>
        </is>
      </c>
      <c r="G3" s="2" t="inlineStr">
        <is>
          <t>Lecturer: María Pe Pereira (Universidad Complutense de Madrid).</t>
        </is>
      </c>
      <c r="H3" s="2" t="inlineStr"/>
      <c r="I3" s="2" t="inlineStr"/>
      <c r="J3" s="2" t="inlineStr">
        <is>
          <t>no</t>
        </is>
      </c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>
        <is>
          <t>https://eventos.ucm.es/86046/detail/iberosing-international-workshop-2022.html</t>
        </is>
      </c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>
        <is>
          <t>no</t>
        </is>
      </c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>
        <is>
          <t>https://www.bcamath.org/en/bcam-severo-ochoa-course-introduction-multiplicity-theory</t>
        </is>
      </c>
      <c r="D5" s="2" t="inlineStr">
        <is>
          <t>BCAM</t>
        </is>
      </c>
      <c r="E5" s="2" t="inlineStr">
        <is>
          <t>Bilbao, Spain</t>
        </is>
      </c>
      <c r="F5" s="2" t="inlineStr">
        <is>
          <t>attended</t>
        </is>
      </c>
      <c r="G5" s="2" t="inlineStr">
        <is>
          <t>Lecturer: Ilya Smirnov (BCAM-Ikerbasque).</t>
        </is>
      </c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>
        <is>
          <t>https://iberosing.github.io/IW23/</t>
        </is>
      </c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>
        <is>
          <t>no</t>
        </is>
      </c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Dec 2024</t>
        </is>
      </c>
      <c r="B9" s="2" t="inlineStr">
        <is>
          <t>Light PhD Seminars</t>
        </is>
      </c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Algebra. Noether, Hilbert and Noether*.</t>
        </is>
      </c>
      <c r="H9" s="2" t="inlineStr">
        <is>
          <t>https://www.bcamath.org/en/light-phd-seminar-prehistory-commutative-algebra-noether-hilbert-and-noether</t>
        </is>
      </c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https://sites.google.com/view/alapanmukhopadhyay/home/facets-of-frobenius-derived-invariants?authuser=0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baseColWidth="8" defaultRowHeight="15"/>
  <cols>
    <col width="30" customWidth="1" min="1" max="1"/>
    <col width="12" customWidth="1" min="2" max="3"/>
  </cols>
  <sheetData>
    <row r="1">
      <c r="A1" s="1" t="inlineStr">
        <is>
          <t>place</t>
        </is>
      </c>
      <c r="B1" s="1" t="inlineStr">
        <is>
          <t>lat</t>
        </is>
      </c>
      <c r="C1" s="1" t="inlineStr">
        <is>
          <t>lon</t>
        </is>
      </c>
    </row>
    <row r="2">
      <c r="A2" s="2" t="inlineStr">
        <is>
          <t>Madrid, Spain</t>
        </is>
      </c>
      <c r="B2" s="2">
        <v>40.4168</v>
      </c>
      <c r="C2" s="2">
        <v>-3.7038</v>
      </c>
    </row>
    <row r="3">
      <c r="A3" s="2" t="inlineStr">
        <is>
          <t>Bilbao, Spain</t>
        </is>
      </c>
      <c r="B3" s="2">
        <v>43.263</v>
      </c>
      <c r="C3" s="2">
        <v>-2.935</v>
      </c>
    </row>
    <row r="4">
      <c r="A4" s="2" t="inlineStr">
        <is>
          <t>Granada, Spain</t>
        </is>
      </c>
      <c r="B4" s="2">
        <v>37.1773</v>
      </c>
      <c r="C4" s="2">
        <v>-3.5986</v>
      </c>
    </row>
    <row r="5">
      <c r="A5" s="2" t="inlineStr">
        <is>
          <t>Seville, Spain</t>
        </is>
      </c>
      <c r="B5" s="2">
        <v>37.3891</v>
      </c>
      <c r="C5" s="2">
        <v>-5.9845</v>
      </c>
    </row>
    <row r="6">
      <c r="A6" s="2" t="inlineStr">
        <is>
          <t>Zaragoza, Spain</t>
        </is>
      </c>
      <c r="B6" s="2">
        <v>41.6488</v>
      </c>
      <c r="C6" s="2">
        <v>-0.8891</v>
      </c>
    </row>
    <row r="7">
      <c r="A7" s="2" t="inlineStr">
        <is>
          <t>Guanajuato, Mexico</t>
        </is>
      </c>
      <c r="B7" s="2">
        <v>21.019</v>
      </c>
      <c r="C7" s="2">
        <v>-101.2574</v>
      </c>
    </row>
    <row r="8">
      <c r="A8" s="2" t="inlineStr">
        <is>
          <t>Indiana, USA</t>
        </is>
      </c>
      <c r="B8" s="2">
        <v>40.4237</v>
      </c>
      <c r="C8" s="2">
        <v>-86.9212</v>
      </c>
    </row>
    <row r="9">
      <c r="A9" s="2" t="inlineStr">
        <is>
          <t>Columbia, USA</t>
        </is>
      </c>
      <c r="B9" s="2">
        <v>38.9517</v>
      </c>
      <c r="C9" s="2">
        <v>-92.3341</v>
      </c>
    </row>
    <row r="10">
      <c r="A10" s="2" t="inlineStr">
        <is>
          <t>Illinois, USA</t>
        </is>
      </c>
      <c r="B10" s="2">
        <v>41.8708</v>
      </c>
      <c r="C10" s="2">
        <v>-87.6505</v>
      </c>
    </row>
    <row r="11">
      <c r="A11" s="2" t="inlineStr">
        <is>
          <t>Michigan, USA</t>
        </is>
      </c>
      <c r="B11" s="2">
        <v>42.2808</v>
      </c>
      <c r="C11" s="2">
        <v>-83.743</v>
      </c>
    </row>
    <row r="12">
      <c r="A12" s="2" t="inlineStr">
        <is>
          <t>Milan, Italy</t>
        </is>
      </c>
      <c r="B12" s="2">
        <v>45.4642</v>
      </c>
      <c r="C12" s="2">
        <v>9.19</v>
      </c>
    </row>
    <row r="13">
      <c r="A13" s="2" t="inlineStr">
        <is>
          <t>Lausanne, Switzerland</t>
        </is>
      </c>
      <c r="B13" s="2">
        <v>46.5191</v>
      </c>
      <c r="C13" s="2">
        <v>6.5668</v>
      </c>
    </row>
    <row r="14">
      <c r="A14" s="2" t="inlineStr">
        <is>
          <t>Budapest, Hungary</t>
        </is>
      </c>
      <c r="B14" s="2">
        <v>47.4979</v>
      </c>
      <c r="C14" s="2">
        <v>19.0402</v>
      </c>
    </row>
    <row r="16">
      <c r="A16" s="2" t="inlineStr">
        <is>
          <t>How to use: one row per place, written exactly as in the place column of the other sheets. lat/lon are the coordinates of the pin on the homepage map (right-click a spot in Google Maps to copy them). A place with no row here is left off the map.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2026-10-09T09:56:14Z</dcterms:modified>
</cp:coreProperties>
</file>