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Desktop\EA ERP Project\Internal Process Sheets\"/>
    </mc:Choice>
  </mc:AlternateContent>
  <xr:revisionPtr revIDLastSave="0" documentId="13_ncr:1_{F405E7FD-C8A8-43D4-9084-63EDE69E8F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rvice Check Points" sheetId="1" r:id="rId1"/>
    <sheet name="Additional Jobs" sheetId="2" r:id="rId2"/>
    <sheet name="Observation Report" sheetId="4" r:id="rId3"/>
  </sheets>
  <calcPr calcId="0"/>
</workbook>
</file>

<file path=xl/sharedStrings.xml><?xml version="1.0" encoding="utf-8"?>
<sst xmlns="http://schemas.openxmlformats.org/spreadsheetml/2006/main" count="246" uniqueCount="178">
  <si>
    <t>Date:</t>
  </si>
  <si>
    <t>Job #:</t>
  </si>
  <si>
    <t>Tech:</t>
  </si>
  <si>
    <t>Bay:</t>
  </si>
  <si>
    <t>Customer:</t>
  </si>
  <si>
    <t>Mobile:</t>
  </si>
  <si>
    <t>Model:</t>
  </si>
  <si>
    <t>Reg:</t>
  </si>
  <si>
    <t>KMs:</t>
  </si>
  <si>
    <t>Fuel:</t>
  </si>
  <si>
    <t>In:</t>
  </si>
  <si>
    <t>Out:</t>
  </si>
  <si>
    <t>#</t>
  </si>
  <si>
    <t>Activity</t>
  </si>
  <si>
    <t>✓</t>
  </si>
  <si>
    <t>Remarks</t>
  </si>
  <si>
    <t>📋 ENGINE COMPARTMENT</t>
  </si>
  <si>
    <t>Anti-squeak spray on hinges</t>
  </si>
  <si>
    <t>Drain old engine oil completely</t>
  </si>
  <si>
    <t>Grease all door hinges</t>
  </si>
  <si>
    <t>Inspect drain plug &amp; washer</t>
  </si>
  <si>
    <t>Replace drain plug washer</t>
  </si>
  <si>
    <t>Check door locks operation</t>
  </si>
  <si>
    <t>Lubricate all door locks</t>
  </si>
  <si>
    <t>Replace oil filter</t>
  </si>
  <si>
    <t>Lubricate glass run channels</t>
  </si>
  <si>
    <t>Replace air filter element</t>
  </si>
  <si>
    <t>Reset Service Light</t>
  </si>
  <si>
    <t>Inspect air filter housing &amp; seal</t>
  </si>
  <si>
    <t>📋 SUSPENSION, WHEELS &amp; BRAKES</t>
  </si>
  <si>
    <t xml:space="preserve">Clean spark plugs </t>
  </si>
  <si>
    <t>Grease all wheel nuts &amp; bolts</t>
  </si>
  <si>
    <t>Check &amp; adjust spark plug electrode gap</t>
  </si>
  <si>
    <t>Clean front brake pads</t>
  </si>
  <si>
    <t>Top up brake fluid</t>
  </si>
  <si>
    <t>Lubricate front calliper pins</t>
  </si>
  <si>
    <t>Clean rear brake pads/liners</t>
  </si>
  <si>
    <t>Lubricate rear calliper pins</t>
  </si>
  <si>
    <t>Air bleed brake fluid lines</t>
  </si>
  <si>
    <t>Top up coolant</t>
  </si>
  <si>
    <t>Adjust hand brake</t>
  </si>
  <si>
    <t>Top up battery distilled water</t>
  </si>
  <si>
    <t>Check front wheel bearings</t>
  </si>
  <si>
    <t>Clean battery terminals</t>
  </si>
  <si>
    <t>Check rear wheel bearings</t>
  </si>
  <si>
    <t>Battery load testing</t>
  </si>
  <si>
    <t>Apply battery terminal coating</t>
  </si>
  <si>
    <t>Top up wiper washer fluid</t>
  </si>
  <si>
    <t>Inspect front shock absorbers</t>
  </si>
  <si>
    <t>Align wiper water nozzles</t>
  </si>
  <si>
    <t>Inspect rear shock absorbers</t>
  </si>
  <si>
    <t>Check all radiator hoses</t>
  </si>
  <si>
    <t>Re-torque chassis nuts &amp; bolts</t>
  </si>
  <si>
    <t>Check drive belts for cracks</t>
  </si>
  <si>
    <t>Check all tyres for damage</t>
  </si>
  <si>
    <t>Adjust belt tensioner if needed</t>
  </si>
  <si>
    <t>Inspect all wheel rims</t>
  </si>
  <si>
    <t>Check &amp; adjust clutch play</t>
  </si>
  <si>
    <t>Inspect wheel arcs</t>
  </si>
  <si>
    <t>Onboard Diagnostics Scanning</t>
  </si>
  <si>
    <t>Inspect entire underbody</t>
  </si>
  <si>
    <t>📋 CABIN &amp; INTERIOR</t>
  </si>
  <si>
    <t>Tyre cross rotation</t>
  </si>
  <si>
    <t>Check all glass winder operations</t>
  </si>
  <si>
    <t>Final wheel nuts torque</t>
  </si>
  <si>
    <t>Lubricate window run channels</t>
  </si>
  <si>
    <t>Check &amp; inflate all tyre pressures</t>
  </si>
  <si>
    <t>Replace cabin AC filter</t>
  </si>
  <si>
    <t>Check AC cooling performance</t>
  </si>
  <si>
    <t>AC disinfectant spray in vents</t>
  </si>
  <si>
    <t>Inspect all front lights</t>
  </si>
  <si>
    <t>📋 FINAL CHECKS</t>
  </si>
  <si>
    <t>Inspect all rear lights &amp; indicators</t>
  </si>
  <si>
    <t>Trial drive - engine performance</t>
  </si>
  <si>
    <t>Check internal lights</t>
  </si>
  <si>
    <t>Trial drive - brake performance</t>
  </si>
  <si>
    <t>Test all power switches</t>
  </si>
  <si>
    <t>Trial drive - suspension check</t>
  </si>
  <si>
    <t>Final inspection post trial</t>
  </si>
  <si>
    <t>Dashboard &amp; door trims wipe</t>
  </si>
  <si>
    <t>Clean interior floor mats</t>
  </si>
  <si>
    <t>Comprehensive service report</t>
  </si>
  <si>
    <t>📝 OBSERVATIONS &amp; RECOMMENDATIONS</t>
  </si>
  <si>
    <t>1.</t>
  </si>
  <si>
    <t>2.</t>
  </si>
  <si>
    <t>3.</t>
  </si>
  <si>
    <t>4.</t>
  </si>
  <si>
    <t>Supervisor:</t>
  </si>
  <si>
    <t>✅ JOBS COMPLETED</t>
  </si>
  <si>
    <t>Issue</t>
  </si>
  <si>
    <t>Priority</t>
  </si>
  <si>
    <t>Status</t>
  </si>
  <si>
    <t>Job</t>
  </si>
  <si>
    <t>Parts</t>
  </si>
  <si>
    <t>Cost ₹</t>
  </si>
  <si>
    <t>No</t>
  </si>
  <si>
    <t xml:space="preserve"> Routine Parts</t>
  </si>
  <si>
    <t>Repair</t>
  </si>
  <si>
    <t>Replace</t>
  </si>
  <si>
    <t>Wheel &amp; Brakes</t>
  </si>
  <si>
    <t>Air Filter</t>
  </si>
  <si>
    <t xml:space="preserve">Front Wheel Bearing </t>
  </si>
  <si>
    <t>Spark Plugs</t>
  </si>
  <si>
    <t>Front ABS Wheel Bearing</t>
  </si>
  <si>
    <t>Cabin AC Filter</t>
  </si>
  <si>
    <t>Front Rotor Discs</t>
  </si>
  <si>
    <t>Wiper Blades</t>
  </si>
  <si>
    <t>Front Rotor Discs Skimming</t>
  </si>
  <si>
    <t>Radiator Service</t>
  </si>
  <si>
    <t>Front Brake Pads</t>
  </si>
  <si>
    <t>Coolant</t>
  </si>
  <si>
    <t>Front Calliper Bushing</t>
  </si>
  <si>
    <t>Power Window Switches</t>
  </si>
  <si>
    <t xml:space="preserve">Rear Wheel Bearing </t>
  </si>
  <si>
    <t>Glass Winders</t>
  </si>
  <si>
    <t>Rear ABS Wheel Bearing</t>
  </si>
  <si>
    <t xml:space="preserve">Bulbs </t>
  </si>
  <si>
    <t>Rear Rotor Discs</t>
  </si>
  <si>
    <t>Battery</t>
  </si>
  <si>
    <t>Rear Rotor Discs Skimming</t>
  </si>
  <si>
    <t>Suspension/Steering Parts</t>
  </si>
  <si>
    <t>Rear Brake Pads/Liners</t>
  </si>
  <si>
    <t>Front Shock Absorber Assembly</t>
  </si>
  <si>
    <t>Rear Calliper Bushing</t>
  </si>
  <si>
    <t>Front Shock Absorbers</t>
  </si>
  <si>
    <t>Clutch</t>
  </si>
  <si>
    <t>Front Shock Absorber Kit</t>
  </si>
  <si>
    <t>Clutch Set</t>
  </si>
  <si>
    <t>Front Shock Absorbers Mounts</t>
  </si>
  <si>
    <t>Release Bearing</t>
  </si>
  <si>
    <t>Front Shock Absorber Bushing Kit</t>
  </si>
  <si>
    <t>Cable</t>
  </si>
  <si>
    <t>Front Lower Arm Assembly</t>
  </si>
  <si>
    <t>Master Cylinder</t>
  </si>
  <si>
    <t>Front Lower Arms Bushing Kit</t>
  </si>
  <si>
    <t>Slave Cylinder</t>
  </si>
  <si>
    <t>Front Upper Arms Bushing Kit</t>
  </si>
  <si>
    <t>Fly Wheel Skimming</t>
  </si>
  <si>
    <t>Front Lower Arm Ball Joints</t>
  </si>
  <si>
    <t>Fly Wheel</t>
  </si>
  <si>
    <t>Front Upper Arm Ball Joints</t>
  </si>
  <si>
    <t>Fly Wheel Bearing</t>
  </si>
  <si>
    <t>Steering Rack Assembly</t>
  </si>
  <si>
    <t>Others</t>
  </si>
  <si>
    <t>Steering Rack Overhaul</t>
  </si>
  <si>
    <t>Steering Tie Rod Ends</t>
  </si>
  <si>
    <t>Steering Ball Joints</t>
  </si>
  <si>
    <t>Stabilizer Linkages</t>
  </si>
  <si>
    <t>Balance Rod Bushes</t>
  </si>
  <si>
    <t>Rear Shock Absorber Assembly</t>
  </si>
  <si>
    <t>Rear Shock Absorbers</t>
  </si>
  <si>
    <t>Rear Shock Absorber Kit</t>
  </si>
  <si>
    <t>Rear Lower Arm Assembly</t>
  </si>
  <si>
    <t>Rear Lower Arms Bushing Kit</t>
  </si>
  <si>
    <t>Rear Lower Ball Joints</t>
  </si>
  <si>
    <t>Rear Stabilizer Linkages</t>
  </si>
  <si>
    <t>Technician Name:</t>
  </si>
  <si>
    <t>🚨 CUSTOMER REPORTED ISSUES</t>
  </si>
  <si>
    <t>Replace engine oil</t>
  </si>
  <si>
    <t>Top up clutch fluid (if applicable)</t>
  </si>
  <si>
    <t>Top up power steering fluid (if applicable)</t>
  </si>
  <si>
    <t>Top up gear oil (if required)</t>
  </si>
  <si>
    <t>📋 WASHING &amp; CLEANING</t>
  </si>
  <si>
    <t>Vacuum Interior</t>
  </si>
  <si>
    <t>Direct</t>
  </si>
  <si>
    <t>Dashboard &amp; door trims polish</t>
  </si>
  <si>
    <t>Body wash</t>
  </si>
  <si>
    <t>Grease boot hinges</t>
  </si>
  <si>
    <t>Direct &amp; NA Button</t>
  </si>
  <si>
    <t>***</t>
  </si>
  <si>
    <t>NA Button ***</t>
  </si>
  <si>
    <t>NA Button   ***</t>
  </si>
  <si>
    <t>NA Button     Direct</t>
  </si>
  <si>
    <t>🔧 CarYaar 360 Service - Additional Jobs</t>
  </si>
  <si>
    <t xml:space="preserve"> PRO/360/ELITE Service Additional Job Report</t>
  </si>
  <si>
    <t>360 Technician Job Sheet - Complete All Checkpoints ✓</t>
  </si>
  <si>
    <t>Inspect steering rack, linkages, ball joints &amp; boots</t>
  </si>
  <si>
    <t>⭐ Express Autocare 360 Service (70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</si>
</sst>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name val="Arial"/>
    </font>
    <font>
      <b/>
      <sz val="10"/>
      <color rgb="FFFFFFFF"/>
      <name val="Arial"/>
    </font>
    <font>
      <sz val="9"/>
      <name val="Arial"/>
    </font>
    <font>
      <b/>
      <sz val="14"/>
      <color rgb="FFFFFFFF"/>
      <name val="Arial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6B35"/>
      <name val="Arial"/>
    </font>
    <font>
      <sz val="10"/>
      <color rgb="FF1A1A2E"/>
      <name val="Arial"/>
    </font>
    <font>
      <sz val="11"/>
      <color rgb="FFFFFFFF"/>
      <name val="Calibri"/>
    </font>
    <font>
      <b/>
      <sz val="16"/>
      <color rgb="FFFFFFFF"/>
      <name val="Arial"/>
      <family val="2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b/>
      <i/>
      <sz val="10"/>
      <color rgb="FFF39C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39C12"/>
      </patternFill>
    </fill>
    <fill>
      <patternFill patternType="solid">
        <fgColor rgb="FFEBF5FB"/>
      </patternFill>
    </fill>
    <fill>
      <patternFill patternType="solid">
        <fgColor rgb="FFFEF5E7"/>
      </patternFill>
    </fill>
    <fill>
      <patternFill patternType="solid">
        <fgColor rgb="FF16A085"/>
      </patternFill>
    </fill>
    <fill>
      <patternFill patternType="solid">
        <fgColor rgb="FFF5F5F5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theme="0"/>
        <bgColor indexed="64"/>
      </patternFill>
    </fill>
    <fill>
      <patternFill patternType="solid">
        <fgColor rgb="FF1A1A2E"/>
        <bgColor rgb="FF1A1A2E"/>
      </patternFill>
    </fill>
    <fill>
      <patternFill patternType="solid">
        <fgColor rgb="FFFF6B35"/>
        <bgColor rgb="FFFF6B35"/>
      </patternFill>
    </fill>
  </fills>
  <borders count="43">
    <border>
      <left/>
      <right/>
      <top/>
      <bottom/>
      <diagonal/>
    </border>
    <border>
      <left style="thin">
        <color rgb="FFCCCCCC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indexed="64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/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medium">
        <color indexed="64"/>
      </bottom>
      <diagonal/>
    </border>
    <border>
      <left style="thin">
        <color rgb="FFCCCCCC"/>
      </left>
      <right/>
      <top style="medium">
        <color indexed="64"/>
      </top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7" fillId="0" borderId="7" xfId="0" applyFont="1" applyBorder="1" applyAlignment="1">
      <alignment horizontal="center" vertical="top"/>
    </xf>
    <xf numFmtId="0" fontId="7" fillId="0" borderId="7" xfId="0" applyFont="1" applyBorder="1" applyAlignment="1">
      <alignment horizontal="left" vertical="top"/>
    </xf>
    <xf numFmtId="0" fontId="0" fillId="0" borderId="10" xfId="0" applyBorder="1"/>
    <xf numFmtId="0" fontId="0" fillId="0" borderId="14" xfId="0" applyBorder="1"/>
    <xf numFmtId="0" fontId="0" fillId="0" borderId="0" xfId="0" applyAlignment="1">
      <alignment horizontal="center"/>
    </xf>
    <xf numFmtId="0" fontId="0" fillId="0" borderId="19" xfId="0" applyBorder="1"/>
    <xf numFmtId="0" fontId="2" fillId="4" borderId="18" xfId="0" applyFont="1" applyFill="1" applyBorder="1"/>
    <xf numFmtId="0" fontId="2" fillId="4" borderId="0" xfId="0" applyFont="1" applyFill="1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8" xfId="0" applyFont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6" borderId="0" xfId="0" applyFont="1" applyFill="1"/>
    <xf numFmtId="0" fontId="0" fillId="6" borderId="7" xfId="0" applyFill="1" applyBorder="1"/>
    <xf numFmtId="0" fontId="2" fillId="6" borderId="1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19" xfId="0" applyFont="1" applyFill="1" applyBorder="1" applyAlignment="1">
      <alignment vertical="center"/>
    </xf>
    <xf numFmtId="0" fontId="0" fillId="6" borderId="22" xfId="0" applyFill="1" applyBorder="1"/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9" xfId="0" applyFont="1" applyBorder="1"/>
    <xf numFmtId="0" fontId="6" fillId="6" borderId="7" xfId="0" applyFont="1" applyFill="1" applyBorder="1"/>
    <xf numFmtId="0" fontId="6" fillId="6" borderId="14" xfId="0" applyFont="1" applyFill="1" applyBorder="1"/>
    <xf numFmtId="0" fontId="6" fillId="0" borderId="7" xfId="0" applyFont="1" applyBorder="1"/>
    <xf numFmtId="0" fontId="6" fillId="0" borderId="14" xfId="0" applyFont="1" applyBorder="1"/>
    <xf numFmtId="0" fontId="6" fillId="6" borderId="16" xfId="0" applyFont="1" applyFill="1" applyBorder="1"/>
    <xf numFmtId="0" fontId="6" fillId="6" borderId="17" xfId="0" applyFont="1" applyFill="1" applyBorder="1"/>
    <xf numFmtId="0" fontId="6" fillId="6" borderId="10" xfId="0" applyFont="1" applyFill="1" applyBorder="1"/>
    <xf numFmtId="0" fontId="6" fillId="6" borderId="11" xfId="0" applyFont="1" applyFill="1" applyBorder="1"/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6" fillId="6" borderId="8" xfId="0" applyFont="1" applyFill="1" applyBorder="1"/>
    <xf numFmtId="0" fontId="6" fillId="0" borderId="12" xfId="0" applyFont="1" applyBorder="1"/>
    <xf numFmtId="0" fontId="6" fillId="6" borderId="12" xfId="0" applyFont="1" applyFill="1" applyBorder="1"/>
    <xf numFmtId="0" fontId="6" fillId="6" borderId="35" xfId="0" applyFont="1" applyFill="1" applyBorder="1"/>
    <xf numFmtId="0" fontId="12" fillId="2" borderId="36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12" borderId="32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3" fillId="1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/>
    <xf numFmtId="0" fontId="11" fillId="11" borderId="0" xfId="0" applyFont="1" applyFill="1" applyAlignment="1">
      <alignment horizontal="center"/>
    </xf>
    <xf numFmtId="0" fontId="3" fillId="1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3" fillId="12" borderId="5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0" fillId="0" borderId="21" xfId="0" applyBorder="1"/>
    <xf numFmtId="0" fontId="1" fillId="2" borderId="3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7" borderId="24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8" xfId="0" applyBorder="1" applyAlignment="1">
      <alignment horizontal="left"/>
    </xf>
    <xf numFmtId="0" fontId="3" fillId="5" borderId="4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0" fillId="0" borderId="0" xfId="0"/>
    <xf numFmtId="0" fontId="0" fillId="0" borderId="19" xfId="0" applyBorder="1"/>
    <xf numFmtId="0" fontId="3" fillId="5" borderId="18" xfId="0" applyFont="1" applyFill="1" applyBorder="1" applyAlignment="1">
      <alignment horizontal="left" vertical="center" wrapText="1"/>
    </xf>
    <xf numFmtId="0" fontId="3" fillId="5" borderId="4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5" fillId="3" borderId="18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19" xfId="0" applyFont="1" applyBorder="1"/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12" fillId="9" borderId="3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12" fillId="8" borderId="32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14" fillId="0" borderId="3" xfId="0" applyFont="1" applyBorder="1"/>
    <xf numFmtId="0" fontId="5" fillId="11" borderId="6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1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34" workbookViewId="0">
      <selection activeCell="F9" sqref="F9"/>
    </sheetView>
  </sheetViews>
  <sheetFormatPr defaultRowHeight="14.5" x14ac:dyDescent="0.35"/>
  <cols>
    <col min="1" max="1" width="4" customWidth="1"/>
    <col min="2" max="2" width="36" customWidth="1"/>
    <col min="3" max="3" width="6" customWidth="1"/>
    <col min="4" max="4" width="26.1796875" customWidth="1"/>
    <col min="5" max="5" width="4" customWidth="1"/>
    <col min="6" max="6" width="36" customWidth="1"/>
    <col min="7" max="7" width="6" customWidth="1"/>
    <col min="8" max="8" width="25.36328125" customWidth="1"/>
  </cols>
  <sheetData>
    <row r="1" spans="1:8" ht="21" customHeight="1" thickBot="1" x14ac:dyDescent="0.4">
      <c r="A1" s="71" t="s">
        <v>177</v>
      </c>
      <c r="B1" s="72"/>
      <c r="C1" s="72"/>
      <c r="D1" s="72"/>
      <c r="E1" s="72"/>
      <c r="F1" s="72"/>
      <c r="G1" s="72"/>
      <c r="H1" s="73"/>
    </row>
    <row r="2" spans="1:8" ht="20" customHeight="1" x14ac:dyDescent="0.35">
      <c r="A2" s="89" t="s">
        <v>175</v>
      </c>
      <c r="B2" s="90"/>
      <c r="C2" s="90"/>
      <c r="D2" s="90"/>
      <c r="E2" s="90"/>
      <c r="F2" s="90"/>
      <c r="G2" s="90"/>
      <c r="H2" s="91"/>
    </row>
    <row r="3" spans="1:8" ht="19" customHeight="1" x14ac:dyDescent="0.35">
      <c r="A3" s="13" t="s">
        <v>0</v>
      </c>
      <c r="B3" s="5"/>
      <c r="C3" s="14" t="s">
        <v>1</v>
      </c>
      <c r="D3" s="5"/>
      <c r="E3" s="14" t="s">
        <v>2</v>
      </c>
      <c r="F3" s="5"/>
      <c r="G3" s="14" t="s">
        <v>3</v>
      </c>
      <c r="H3" s="10"/>
    </row>
    <row r="4" spans="1:8" ht="19" customHeight="1" x14ac:dyDescent="0.35">
      <c r="A4" s="13" t="s">
        <v>4</v>
      </c>
      <c r="B4" s="5"/>
      <c r="C4" s="14" t="s">
        <v>5</v>
      </c>
      <c r="D4" s="5"/>
      <c r="E4" s="14" t="s">
        <v>6</v>
      </c>
      <c r="F4" s="5"/>
      <c r="G4" s="14" t="s">
        <v>7</v>
      </c>
      <c r="H4" s="10"/>
    </row>
    <row r="5" spans="1:8" ht="19" customHeight="1" x14ac:dyDescent="0.35">
      <c r="A5" s="13" t="s">
        <v>8</v>
      </c>
      <c r="B5" s="5"/>
      <c r="C5" s="14" t="s">
        <v>9</v>
      </c>
      <c r="D5" s="5"/>
      <c r="E5" s="14" t="s">
        <v>10</v>
      </c>
      <c r="F5" s="5"/>
      <c r="G5" s="14" t="s">
        <v>11</v>
      </c>
      <c r="H5" s="10"/>
    </row>
    <row r="6" spans="1:8" ht="22" customHeight="1" thickBot="1" x14ac:dyDescent="0.4">
      <c r="A6" s="25" t="s">
        <v>12</v>
      </c>
      <c r="B6" s="26" t="s">
        <v>13</v>
      </c>
      <c r="C6" s="26" t="s">
        <v>14</v>
      </c>
      <c r="D6" s="26" t="s">
        <v>15</v>
      </c>
      <c r="E6" s="26" t="s">
        <v>12</v>
      </c>
      <c r="F6" s="26" t="s">
        <v>13</v>
      </c>
      <c r="G6" s="26" t="s">
        <v>14</v>
      </c>
      <c r="H6" s="27" t="s">
        <v>15</v>
      </c>
    </row>
    <row r="7" spans="1:8" ht="16" customHeight="1" x14ac:dyDescent="0.35">
      <c r="A7" s="86" t="s">
        <v>16</v>
      </c>
      <c r="B7" s="84"/>
      <c r="C7" s="84"/>
      <c r="D7" s="84"/>
      <c r="E7" s="80" t="s">
        <v>29</v>
      </c>
      <c r="F7" s="81"/>
      <c r="G7" s="81"/>
      <c r="H7" s="82"/>
    </row>
    <row r="8" spans="1:8" ht="16" customHeight="1" x14ac:dyDescent="0.35">
      <c r="A8" s="17">
        <v>1</v>
      </c>
      <c r="B8" s="16" t="s">
        <v>18</v>
      </c>
      <c r="C8" s="5"/>
      <c r="D8" s="5" t="s">
        <v>169</v>
      </c>
      <c r="E8" s="18">
        <v>39</v>
      </c>
      <c r="F8" s="19" t="s">
        <v>31</v>
      </c>
      <c r="G8" s="20"/>
      <c r="H8" s="20" t="s">
        <v>164</v>
      </c>
    </row>
    <row r="9" spans="1:8" ht="16" customHeight="1" x14ac:dyDescent="0.35">
      <c r="A9" s="21">
        <v>2</v>
      </c>
      <c r="B9" s="19" t="s">
        <v>20</v>
      </c>
      <c r="C9" s="20"/>
      <c r="D9" s="20"/>
      <c r="E9" s="15">
        <v>40</v>
      </c>
      <c r="F9" s="16" t="s">
        <v>33</v>
      </c>
      <c r="G9" s="5"/>
      <c r="H9" s="5" t="s">
        <v>169</v>
      </c>
    </row>
    <row r="10" spans="1:8" ht="16" customHeight="1" x14ac:dyDescent="0.35">
      <c r="A10" s="17">
        <v>3</v>
      </c>
      <c r="B10" s="16" t="s">
        <v>21</v>
      </c>
      <c r="C10" s="5"/>
      <c r="D10" s="5"/>
      <c r="E10" s="18">
        <v>41</v>
      </c>
      <c r="F10" s="19" t="s">
        <v>35</v>
      </c>
      <c r="G10" s="20"/>
      <c r="H10" s="5" t="s">
        <v>169</v>
      </c>
    </row>
    <row r="11" spans="1:8" ht="16" customHeight="1" x14ac:dyDescent="0.35">
      <c r="A11" s="21">
        <v>4</v>
      </c>
      <c r="B11" s="19" t="s">
        <v>24</v>
      </c>
      <c r="C11" s="20"/>
      <c r="D11" s="5" t="s">
        <v>169</v>
      </c>
      <c r="E11" s="15">
        <v>42</v>
      </c>
      <c r="F11" s="16" t="s">
        <v>36</v>
      </c>
      <c r="G11" s="5"/>
      <c r="H11" s="5" t="s">
        <v>169</v>
      </c>
    </row>
    <row r="12" spans="1:8" ht="16" customHeight="1" x14ac:dyDescent="0.35">
      <c r="A12" s="17">
        <v>5</v>
      </c>
      <c r="B12" s="19" t="s">
        <v>158</v>
      </c>
      <c r="C12" s="5"/>
      <c r="D12" s="5" t="s">
        <v>169</v>
      </c>
      <c r="E12" s="18">
        <v>43</v>
      </c>
      <c r="F12" s="19" t="s">
        <v>37</v>
      </c>
      <c r="G12" s="20"/>
      <c r="H12" s="10" t="s">
        <v>170</v>
      </c>
    </row>
    <row r="13" spans="1:8" ht="16" customHeight="1" x14ac:dyDescent="0.35">
      <c r="A13" s="21">
        <v>6</v>
      </c>
      <c r="B13" s="16" t="s">
        <v>26</v>
      </c>
      <c r="C13" s="20"/>
      <c r="D13" s="5" t="s">
        <v>169</v>
      </c>
      <c r="E13" s="15">
        <v>44</v>
      </c>
      <c r="F13" s="16" t="s">
        <v>38</v>
      </c>
      <c r="G13" s="5"/>
      <c r="H13" s="10" t="s">
        <v>164</v>
      </c>
    </row>
    <row r="14" spans="1:8" ht="16" customHeight="1" x14ac:dyDescent="0.35">
      <c r="A14" s="21">
        <v>7</v>
      </c>
      <c r="B14" s="19" t="s">
        <v>28</v>
      </c>
      <c r="C14" s="20"/>
      <c r="D14" s="20"/>
      <c r="E14" s="18">
        <v>45</v>
      </c>
      <c r="F14" s="19" t="s">
        <v>40</v>
      </c>
      <c r="G14" s="20"/>
      <c r="H14" s="10"/>
    </row>
    <row r="15" spans="1:8" ht="16" customHeight="1" x14ac:dyDescent="0.35">
      <c r="A15" s="17">
        <v>8</v>
      </c>
      <c r="B15" s="16" t="s">
        <v>30</v>
      </c>
      <c r="C15" s="5"/>
      <c r="D15" s="5" t="s">
        <v>171</v>
      </c>
      <c r="E15" s="15">
        <v>46</v>
      </c>
      <c r="F15" s="16" t="s">
        <v>42</v>
      </c>
      <c r="G15" s="5"/>
      <c r="H15" s="10"/>
    </row>
    <row r="16" spans="1:8" ht="16" customHeight="1" x14ac:dyDescent="0.35">
      <c r="A16" s="21">
        <v>9</v>
      </c>
      <c r="B16" s="19" t="s">
        <v>32</v>
      </c>
      <c r="C16" s="20"/>
      <c r="D16" s="5" t="s">
        <v>172</v>
      </c>
      <c r="E16" s="18">
        <v>47</v>
      </c>
      <c r="F16" s="19" t="s">
        <v>44</v>
      </c>
      <c r="G16" s="20"/>
      <c r="H16" s="10"/>
    </row>
    <row r="17" spans="1:8" ht="16" customHeight="1" x14ac:dyDescent="0.35">
      <c r="A17" s="17">
        <v>10</v>
      </c>
      <c r="B17" s="16" t="s">
        <v>34</v>
      </c>
      <c r="C17" s="5"/>
      <c r="D17" s="5" t="s">
        <v>169</v>
      </c>
      <c r="E17" s="15">
        <v>48</v>
      </c>
      <c r="F17" s="16" t="s">
        <v>176</v>
      </c>
      <c r="G17" s="5"/>
      <c r="H17" s="10"/>
    </row>
    <row r="18" spans="1:8" ht="16" customHeight="1" x14ac:dyDescent="0.35">
      <c r="A18" s="21">
        <v>11</v>
      </c>
      <c r="B18" s="19" t="s">
        <v>159</v>
      </c>
      <c r="C18" s="20"/>
      <c r="D18" s="5" t="s">
        <v>168</v>
      </c>
      <c r="E18" s="18">
        <v>49</v>
      </c>
      <c r="F18" s="16" t="s">
        <v>48</v>
      </c>
      <c r="G18" s="20"/>
      <c r="H18" s="10"/>
    </row>
    <row r="19" spans="1:8" ht="16" customHeight="1" x14ac:dyDescent="0.35">
      <c r="A19" s="21">
        <v>12</v>
      </c>
      <c r="B19" s="16" t="s">
        <v>160</v>
      </c>
      <c r="C19" s="5"/>
      <c r="D19" s="5" t="s">
        <v>168</v>
      </c>
      <c r="E19" s="15">
        <v>50</v>
      </c>
      <c r="F19" s="16" t="s">
        <v>50</v>
      </c>
      <c r="G19" s="5"/>
      <c r="H19" s="10"/>
    </row>
    <row r="20" spans="1:8" ht="16" customHeight="1" x14ac:dyDescent="0.35">
      <c r="A20" s="17">
        <v>13</v>
      </c>
      <c r="B20" s="19" t="s">
        <v>161</v>
      </c>
      <c r="C20" s="20"/>
      <c r="D20" s="5" t="s">
        <v>168</v>
      </c>
      <c r="E20" s="18">
        <v>51</v>
      </c>
      <c r="F20" s="19" t="s">
        <v>52</v>
      </c>
      <c r="G20" s="20"/>
      <c r="H20" s="10"/>
    </row>
    <row r="21" spans="1:8" ht="16" customHeight="1" x14ac:dyDescent="0.35">
      <c r="A21" s="21">
        <v>14</v>
      </c>
      <c r="B21" s="16" t="s">
        <v>39</v>
      </c>
      <c r="C21" s="5"/>
      <c r="D21" s="5" t="s">
        <v>169</v>
      </c>
      <c r="E21" s="15">
        <v>52</v>
      </c>
      <c r="F21" s="16" t="s">
        <v>54</v>
      </c>
      <c r="G21" s="5"/>
      <c r="H21" s="10" t="s">
        <v>164</v>
      </c>
    </row>
    <row r="22" spans="1:8" ht="16" customHeight="1" x14ac:dyDescent="0.35">
      <c r="A22" s="17">
        <v>15</v>
      </c>
      <c r="B22" s="19" t="s">
        <v>41</v>
      </c>
      <c r="C22" s="20"/>
      <c r="D22" s="5" t="s">
        <v>164</v>
      </c>
      <c r="E22" s="18">
        <v>53</v>
      </c>
      <c r="F22" s="19" t="s">
        <v>56</v>
      </c>
      <c r="G22" s="20"/>
      <c r="H22" s="10"/>
    </row>
    <row r="23" spans="1:8" ht="16" customHeight="1" x14ac:dyDescent="0.35">
      <c r="A23" s="21">
        <v>16</v>
      </c>
      <c r="B23" s="16" t="s">
        <v>43</v>
      </c>
      <c r="C23" s="5"/>
      <c r="D23" s="5"/>
      <c r="E23" s="15">
        <v>54</v>
      </c>
      <c r="F23" s="16" t="s">
        <v>58</v>
      </c>
      <c r="G23" s="20"/>
      <c r="H23" s="10"/>
    </row>
    <row r="24" spans="1:8" ht="16" customHeight="1" x14ac:dyDescent="0.35">
      <c r="A24" s="21">
        <v>17</v>
      </c>
      <c r="B24" s="19" t="s">
        <v>45</v>
      </c>
      <c r="C24" s="20"/>
      <c r="D24" s="5" t="s">
        <v>169</v>
      </c>
      <c r="E24" s="18">
        <v>55</v>
      </c>
      <c r="F24" s="19" t="s">
        <v>60</v>
      </c>
      <c r="G24" s="5"/>
      <c r="H24" s="10"/>
    </row>
    <row r="25" spans="1:8" ht="16" customHeight="1" x14ac:dyDescent="0.35">
      <c r="A25" s="17">
        <v>18</v>
      </c>
      <c r="B25" s="16" t="s">
        <v>46</v>
      </c>
      <c r="C25" s="5"/>
      <c r="D25" s="5" t="s">
        <v>164</v>
      </c>
      <c r="E25" s="15">
        <v>56</v>
      </c>
      <c r="F25" s="16" t="s">
        <v>62</v>
      </c>
      <c r="G25" s="20"/>
      <c r="H25" s="10"/>
    </row>
    <row r="26" spans="1:8" ht="16" customHeight="1" x14ac:dyDescent="0.35">
      <c r="A26" s="21">
        <v>19</v>
      </c>
      <c r="B26" s="19" t="s">
        <v>47</v>
      </c>
      <c r="C26" s="20"/>
      <c r="D26" s="5" t="s">
        <v>169</v>
      </c>
      <c r="E26" s="18">
        <v>57</v>
      </c>
      <c r="F26" s="19" t="s">
        <v>64</v>
      </c>
      <c r="G26" s="5"/>
      <c r="H26" s="10" t="s">
        <v>164</v>
      </c>
    </row>
    <row r="27" spans="1:8" ht="16" customHeight="1" x14ac:dyDescent="0.35">
      <c r="A27" s="17">
        <v>20</v>
      </c>
      <c r="B27" s="16" t="s">
        <v>49</v>
      </c>
      <c r="C27" s="5"/>
      <c r="D27" s="5" t="s">
        <v>164</v>
      </c>
      <c r="E27" s="15">
        <v>58</v>
      </c>
      <c r="F27" s="16" t="s">
        <v>66</v>
      </c>
      <c r="G27" s="20"/>
      <c r="H27" s="10" t="s">
        <v>164</v>
      </c>
    </row>
    <row r="28" spans="1:8" ht="16" customHeight="1" x14ac:dyDescent="0.35">
      <c r="A28" s="21">
        <v>21</v>
      </c>
      <c r="B28" s="19" t="s">
        <v>51</v>
      </c>
      <c r="C28" s="20"/>
      <c r="D28" s="5" t="s">
        <v>164</v>
      </c>
      <c r="E28" s="18"/>
      <c r="F28" s="16"/>
      <c r="G28" s="5"/>
      <c r="H28" s="10"/>
    </row>
    <row r="29" spans="1:8" ht="16" customHeight="1" x14ac:dyDescent="0.35">
      <c r="A29" s="21">
        <v>22</v>
      </c>
      <c r="B29" s="16" t="s">
        <v>53</v>
      </c>
      <c r="C29" s="5"/>
      <c r="D29" s="5" t="s">
        <v>164</v>
      </c>
      <c r="E29" s="18"/>
      <c r="F29" s="16"/>
      <c r="H29" s="10"/>
    </row>
    <row r="30" spans="1:8" ht="16" customHeight="1" x14ac:dyDescent="0.35">
      <c r="A30" s="17">
        <v>23</v>
      </c>
      <c r="B30" s="19" t="s">
        <v>55</v>
      </c>
      <c r="C30" s="20"/>
      <c r="D30" s="5" t="s">
        <v>168</v>
      </c>
      <c r="E30" s="15"/>
      <c r="F30" s="16"/>
      <c r="H30" s="10"/>
    </row>
    <row r="31" spans="1:8" ht="16" customHeight="1" x14ac:dyDescent="0.35">
      <c r="A31" s="21">
        <v>24</v>
      </c>
      <c r="B31" s="16" t="s">
        <v>57</v>
      </c>
      <c r="C31" s="5"/>
      <c r="D31" s="5" t="s">
        <v>168</v>
      </c>
      <c r="E31" s="18"/>
      <c r="F31" s="16"/>
      <c r="H31" s="10"/>
    </row>
    <row r="32" spans="1:8" ht="16" customHeight="1" x14ac:dyDescent="0.35">
      <c r="A32" s="86" t="s">
        <v>61</v>
      </c>
      <c r="B32" s="83"/>
      <c r="C32" s="83"/>
      <c r="D32" s="87"/>
      <c r="E32" s="1" t="s">
        <v>71</v>
      </c>
      <c r="F32" s="22"/>
      <c r="G32" s="22"/>
      <c r="H32" s="23"/>
    </row>
    <row r="33" spans="1:8" ht="16" customHeight="1" x14ac:dyDescent="0.35">
      <c r="A33" s="21">
        <v>25</v>
      </c>
      <c r="B33" s="19" t="s">
        <v>63</v>
      </c>
      <c r="C33" s="20"/>
      <c r="D33" s="20"/>
      <c r="E33" s="18">
        <v>59</v>
      </c>
      <c r="F33" s="19" t="s">
        <v>73</v>
      </c>
      <c r="G33" s="20"/>
      <c r="H33" s="10" t="s">
        <v>164</v>
      </c>
    </row>
    <row r="34" spans="1:8" ht="16" customHeight="1" x14ac:dyDescent="0.35">
      <c r="A34" s="17">
        <v>26</v>
      </c>
      <c r="B34" s="16" t="s">
        <v>65</v>
      </c>
      <c r="C34" s="5"/>
      <c r="D34" s="5"/>
      <c r="E34" s="15">
        <v>60</v>
      </c>
      <c r="F34" s="16" t="s">
        <v>75</v>
      </c>
      <c r="G34" s="5"/>
      <c r="H34" s="10" t="s">
        <v>164</v>
      </c>
    </row>
    <row r="35" spans="1:8" ht="16" customHeight="1" x14ac:dyDescent="0.35">
      <c r="A35" s="21">
        <v>27</v>
      </c>
      <c r="B35" s="19" t="s">
        <v>67</v>
      </c>
      <c r="C35" s="20"/>
      <c r="D35" s="5" t="s">
        <v>169</v>
      </c>
      <c r="E35" s="18">
        <v>61</v>
      </c>
      <c r="F35" s="16" t="s">
        <v>77</v>
      </c>
      <c r="G35" s="20"/>
      <c r="H35" s="10" t="s">
        <v>164</v>
      </c>
    </row>
    <row r="36" spans="1:8" ht="16" customHeight="1" x14ac:dyDescent="0.35">
      <c r="A36" s="17">
        <v>28</v>
      </c>
      <c r="B36" s="16" t="s">
        <v>68</v>
      </c>
      <c r="C36" s="5"/>
      <c r="D36" s="5"/>
      <c r="E36" s="15">
        <v>62</v>
      </c>
      <c r="F36" s="16" t="s">
        <v>78</v>
      </c>
      <c r="G36" s="5"/>
      <c r="H36" s="10" t="s">
        <v>164</v>
      </c>
    </row>
    <row r="37" spans="1:8" ht="16" customHeight="1" x14ac:dyDescent="0.35">
      <c r="A37" s="21">
        <v>29</v>
      </c>
      <c r="B37" s="16" t="s">
        <v>70</v>
      </c>
      <c r="C37" s="20"/>
      <c r="D37" s="20"/>
      <c r="E37" s="83" t="s">
        <v>162</v>
      </c>
      <c r="F37" s="84"/>
      <c r="G37" s="84"/>
      <c r="H37" s="85"/>
    </row>
    <row r="38" spans="1:8" ht="16" customHeight="1" x14ac:dyDescent="0.35">
      <c r="A38" s="17">
        <v>30</v>
      </c>
      <c r="B38" s="19" t="s">
        <v>72</v>
      </c>
      <c r="C38" s="20"/>
      <c r="D38" s="20"/>
      <c r="E38" s="15">
        <v>63</v>
      </c>
      <c r="F38" s="19" t="s">
        <v>163</v>
      </c>
      <c r="H38" s="10" t="s">
        <v>164</v>
      </c>
    </row>
    <row r="39" spans="1:8" ht="16" customHeight="1" x14ac:dyDescent="0.35">
      <c r="A39" s="21">
        <v>31</v>
      </c>
      <c r="B39" s="16" t="s">
        <v>74</v>
      </c>
      <c r="C39" s="20"/>
      <c r="D39" s="20"/>
      <c r="E39" s="15">
        <v>64</v>
      </c>
      <c r="F39" s="19" t="s">
        <v>79</v>
      </c>
      <c r="H39" s="10" t="s">
        <v>164</v>
      </c>
    </row>
    <row r="40" spans="1:8" ht="16" customHeight="1" x14ac:dyDescent="0.35">
      <c r="A40" s="17">
        <v>32</v>
      </c>
      <c r="B40" s="19" t="s">
        <v>76</v>
      </c>
      <c r="C40" s="5"/>
      <c r="D40" s="5"/>
      <c r="E40" s="15">
        <v>65</v>
      </c>
      <c r="F40" s="19" t="s">
        <v>165</v>
      </c>
      <c r="H40" s="10" t="s">
        <v>164</v>
      </c>
    </row>
    <row r="41" spans="1:8" ht="16" customHeight="1" x14ac:dyDescent="0.35">
      <c r="A41" s="21">
        <v>33</v>
      </c>
      <c r="B41" s="16" t="s">
        <v>17</v>
      </c>
      <c r="C41" s="20"/>
      <c r="D41" s="5" t="s">
        <v>164</v>
      </c>
      <c r="E41" s="15">
        <v>66</v>
      </c>
      <c r="F41" s="16" t="s">
        <v>80</v>
      </c>
      <c r="G41" s="20"/>
      <c r="H41" s="10" t="s">
        <v>164</v>
      </c>
    </row>
    <row r="42" spans="1:8" ht="16" customHeight="1" x14ac:dyDescent="0.35">
      <c r="A42" s="17">
        <v>34</v>
      </c>
      <c r="B42" s="19" t="s">
        <v>22</v>
      </c>
      <c r="C42" s="5"/>
      <c r="D42" s="5"/>
      <c r="E42" s="15">
        <v>67</v>
      </c>
      <c r="F42" s="16" t="s">
        <v>166</v>
      </c>
      <c r="G42" s="20"/>
      <c r="H42" s="10" t="s">
        <v>164</v>
      </c>
    </row>
    <row r="43" spans="1:8" ht="16" customHeight="1" x14ac:dyDescent="0.35">
      <c r="A43" s="21">
        <v>35</v>
      </c>
      <c r="B43" s="16" t="s">
        <v>23</v>
      </c>
      <c r="C43" s="20"/>
      <c r="D43" s="20"/>
      <c r="E43" s="15">
        <v>68</v>
      </c>
      <c r="F43" s="16" t="s">
        <v>19</v>
      </c>
      <c r="H43" s="10" t="s">
        <v>164</v>
      </c>
    </row>
    <row r="44" spans="1:8" ht="16" customHeight="1" x14ac:dyDescent="0.35">
      <c r="A44" s="17">
        <v>36</v>
      </c>
      <c r="B44" s="16" t="s">
        <v>25</v>
      </c>
      <c r="C44" s="5"/>
      <c r="D44" s="5" t="s">
        <v>169</v>
      </c>
      <c r="E44" s="15">
        <v>69</v>
      </c>
      <c r="F44" s="19" t="s">
        <v>167</v>
      </c>
      <c r="H44" s="10" t="s">
        <v>164</v>
      </c>
    </row>
    <row r="45" spans="1:8" ht="16" customHeight="1" x14ac:dyDescent="0.35">
      <c r="A45" s="21">
        <v>37</v>
      </c>
      <c r="B45" s="16" t="s">
        <v>59</v>
      </c>
      <c r="C45" s="24"/>
      <c r="D45" s="5" t="s">
        <v>169</v>
      </c>
      <c r="E45" s="15">
        <v>70</v>
      </c>
      <c r="F45" s="19" t="s">
        <v>69</v>
      </c>
      <c r="G45" s="20"/>
      <c r="H45" s="5" t="s">
        <v>169</v>
      </c>
    </row>
    <row r="46" spans="1:8" ht="16" customHeight="1" thickBot="1" x14ac:dyDescent="0.4">
      <c r="A46" s="17">
        <v>38</v>
      </c>
      <c r="B46" s="16" t="s">
        <v>27</v>
      </c>
      <c r="C46" s="24"/>
      <c r="D46" s="5" t="s">
        <v>164</v>
      </c>
      <c r="E46" s="15">
        <v>71</v>
      </c>
      <c r="F46" s="16" t="s">
        <v>81</v>
      </c>
      <c r="G46" s="5"/>
      <c r="H46" s="10" t="s">
        <v>164</v>
      </c>
    </row>
    <row r="47" spans="1:8" x14ac:dyDescent="0.35">
      <c r="A47" s="74" t="s">
        <v>82</v>
      </c>
      <c r="B47" s="75"/>
      <c r="C47" s="75"/>
      <c r="D47" s="75"/>
      <c r="E47" s="75"/>
      <c r="F47" s="75"/>
      <c r="G47" s="75"/>
      <c r="H47" s="76"/>
    </row>
    <row r="48" spans="1:8" x14ac:dyDescent="0.35">
      <c r="A48" s="77" t="s">
        <v>83</v>
      </c>
      <c r="B48" s="78"/>
      <c r="C48" s="78"/>
      <c r="D48" s="78"/>
      <c r="E48" s="78"/>
      <c r="F48" s="78"/>
      <c r="G48" s="78"/>
      <c r="H48" s="79"/>
    </row>
    <row r="49" spans="1:8" x14ac:dyDescent="0.35">
      <c r="A49" s="77" t="s">
        <v>84</v>
      </c>
      <c r="B49" s="78"/>
      <c r="C49" s="78"/>
      <c r="D49" s="78"/>
      <c r="E49" s="78"/>
      <c r="F49" s="78"/>
      <c r="G49" s="78"/>
      <c r="H49" s="79"/>
    </row>
    <row r="50" spans="1:8" x14ac:dyDescent="0.35">
      <c r="A50" s="77" t="s">
        <v>85</v>
      </c>
      <c r="B50" s="78"/>
      <c r="C50" s="78"/>
      <c r="D50" s="78"/>
      <c r="E50" s="78"/>
      <c r="F50" s="78"/>
      <c r="G50" s="78"/>
      <c r="H50" s="79"/>
    </row>
    <row r="51" spans="1:8" x14ac:dyDescent="0.35">
      <c r="A51" s="77" t="s">
        <v>86</v>
      </c>
      <c r="B51" s="78"/>
      <c r="C51" s="78"/>
      <c r="D51" s="78"/>
      <c r="E51" s="78"/>
      <c r="F51" s="78"/>
      <c r="G51" s="78"/>
      <c r="H51" s="79"/>
    </row>
    <row r="52" spans="1:8" ht="15" thickBot="1" x14ac:dyDescent="0.4">
      <c r="A52" s="92">
        <v>5</v>
      </c>
      <c r="B52" s="93"/>
      <c r="C52" s="93"/>
      <c r="D52" s="93"/>
      <c r="E52" s="93"/>
      <c r="F52" s="93"/>
      <c r="G52" s="93"/>
      <c r="H52" s="94"/>
    </row>
    <row r="55" spans="1:8" x14ac:dyDescent="0.35">
      <c r="A55" s="88" t="s">
        <v>2</v>
      </c>
      <c r="B55" s="84"/>
      <c r="C55" s="84"/>
      <c r="D55" s="84"/>
      <c r="E55" s="88" t="s">
        <v>87</v>
      </c>
      <c r="F55" s="88"/>
      <c r="G55" s="88"/>
      <c r="H55" s="88"/>
    </row>
  </sheetData>
  <mergeCells count="14">
    <mergeCell ref="A50:H50"/>
    <mergeCell ref="A51:H51"/>
    <mergeCell ref="A55:D55"/>
    <mergeCell ref="A2:H2"/>
    <mergeCell ref="A7:D7"/>
    <mergeCell ref="A52:H52"/>
    <mergeCell ref="E55:H55"/>
    <mergeCell ref="A1:H1"/>
    <mergeCell ref="A47:H47"/>
    <mergeCell ref="A48:H48"/>
    <mergeCell ref="A49:H49"/>
    <mergeCell ref="E7:H7"/>
    <mergeCell ref="E37:H37"/>
    <mergeCell ref="A32:D32"/>
  </mergeCells>
  <dataValidations count="1">
    <dataValidation type="list" allowBlank="1" sqref="C7:C31 C33:C46 G8:G28 G41:G42 G33:G37 G44:G46" xr:uid="{00000000-0002-0000-0000-000000000000}">
      <formula1>"✓,—,⚠,✗"</formula1>
    </dataValidation>
  </dataValidations>
  <pageMargins left="0.23622047244094491" right="0.23622047244094491" top="0.78740157480314965" bottom="0.78740157480314965" header="0" footer="0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22"/>
  <sheetViews>
    <sheetView workbookViewId="0">
      <selection activeCell="A4" sqref="A4:H4"/>
    </sheetView>
  </sheetViews>
  <sheetFormatPr defaultRowHeight="14.5" x14ac:dyDescent="0.35"/>
  <cols>
    <col min="1" max="1" width="4" style="11" customWidth="1"/>
    <col min="2" max="2" width="36.08984375" customWidth="1"/>
    <col min="3" max="3" width="13.36328125" customWidth="1"/>
    <col min="4" max="4" width="15.453125" customWidth="1"/>
    <col min="5" max="5" width="4" style="11" customWidth="1"/>
    <col min="6" max="6" width="36" customWidth="1"/>
    <col min="7" max="7" width="24.54296875" customWidth="1"/>
    <col min="8" max="8" width="13" customWidth="1"/>
  </cols>
  <sheetData>
    <row r="3" spans="1:8" ht="15" thickBot="1" x14ac:dyDescent="0.4"/>
    <row r="4" spans="1:8" ht="24" thickBot="1" x14ac:dyDescent="0.6">
      <c r="A4" s="99" t="s">
        <v>173</v>
      </c>
      <c r="B4" s="100"/>
      <c r="C4" s="100"/>
      <c r="D4" s="100"/>
      <c r="E4" s="100"/>
      <c r="F4" s="100"/>
      <c r="G4" s="100"/>
      <c r="H4" s="101"/>
    </row>
    <row r="5" spans="1:8" ht="21.5" thickBot="1" x14ac:dyDescent="0.55000000000000004">
      <c r="A5" s="46"/>
      <c r="B5" s="28"/>
      <c r="C5" s="28"/>
      <c r="D5" s="28"/>
      <c r="E5" s="51"/>
      <c r="F5" s="28"/>
      <c r="G5" s="28"/>
      <c r="H5" s="29"/>
    </row>
    <row r="6" spans="1:8" ht="21.5" thickBot="1" x14ac:dyDescent="0.55000000000000004">
      <c r="A6" s="98" t="s">
        <v>157</v>
      </c>
      <c r="B6" s="96"/>
      <c r="C6" s="96"/>
      <c r="D6" s="96"/>
      <c r="E6" s="95" t="s">
        <v>88</v>
      </c>
      <c r="F6" s="96"/>
      <c r="G6" s="96"/>
      <c r="H6" s="97"/>
    </row>
    <row r="7" spans="1:8" ht="20.5" thickBot="1" x14ac:dyDescent="0.4">
      <c r="A7" s="44" t="s">
        <v>12</v>
      </c>
      <c r="B7" s="38" t="s">
        <v>89</v>
      </c>
      <c r="C7" s="38" t="s">
        <v>90</v>
      </c>
      <c r="D7" s="45" t="s">
        <v>91</v>
      </c>
      <c r="E7" s="44" t="s">
        <v>12</v>
      </c>
      <c r="F7" s="38" t="s">
        <v>92</v>
      </c>
      <c r="G7" s="38" t="s">
        <v>93</v>
      </c>
      <c r="H7" s="39" t="s">
        <v>94</v>
      </c>
    </row>
    <row r="8" spans="1:8" ht="21" customHeight="1" x14ac:dyDescent="0.5">
      <c r="A8" s="47">
        <v>1</v>
      </c>
      <c r="B8" s="36"/>
      <c r="C8" s="36"/>
      <c r="D8" s="40"/>
      <c r="E8" s="47">
        <v>1</v>
      </c>
      <c r="F8" s="36"/>
      <c r="G8" s="36"/>
      <c r="H8" s="37"/>
    </row>
    <row r="9" spans="1:8" ht="21" customHeight="1" x14ac:dyDescent="0.5">
      <c r="A9" s="48">
        <v>2</v>
      </c>
      <c r="B9" s="32"/>
      <c r="C9" s="32"/>
      <c r="D9" s="41"/>
      <c r="E9" s="48">
        <v>2</v>
      </c>
      <c r="F9" s="32"/>
      <c r="G9" s="32"/>
      <c r="H9" s="33"/>
    </row>
    <row r="10" spans="1:8" ht="21" customHeight="1" x14ac:dyDescent="0.5">
      <c r="A10" s="49">
        <v>3</v>
      </c>
      <c r="B10" s="30"/>
      <c r="C10" s="30"/>
      <c r="D10" s="42"/>
      <c r="E10" s="49">
        <v>3</v>
      </c>
      <c r="F10" s="30"/>
      <c r="G10" s="30"/>
      <c r="H10" s="31"/>
    </row>
    <row r="11" spans="1:8" ht="21" customHeight="1" x14ac:dyDescent="0.5">
      <c r="A11" s="48">
        <v>4</v>
      </c>
      <c r="B11" s="32"/>
      <c r="C11" s="32"/>
      <c r="D11" s="41"/>
      <c r="E11" s="48">
        <v>4</v>
      </c>
      <c r="F11" s="32"/>
      <c r="G11" s="32"/>
      <c r="H11" s="33"/>
    </row>
    <row r="12" spans="1:8" ht="21" customHeight="1" x14ac:dyDescent="0.5">
      <c r="A12" s="49">
        <v>5</v>
      </c>
      <c r="B12" s="30"/>
      <c r="C12" s="30"/>
      <c r="D12" s="42"/>
      <c r="E12" s="49">
        <v>5</v>
      </c>
      <c r="F12" s="30"/>
      <c r="G12" s="30"/>
      <c r="H12" s="31"/>
    </row>
    <row r="13" spans="1:8" ht="21" customHeight="1" x14ac:dyDescent="0.5">
      <c r="A13" s="48">
        <v>6</v>
      </c>
      <c r="B13" s="32"/>
      <c r="C13" s="32"/>
      <c r="D13" s="41"/>
      <c r="E13" s="48">
        <v>6</v>
      </c>
      <c r="F13" s="32"/>
      <c r="G13" s="32"/>
      <c r="H13" s="33"/>
    </row>
    <row r="14" spans="1:8" ht="21" customHeight="1" x14ac:dyDescent="0.5">
      <c r="A14" s="49">
        <v>7</v>
      </c>
      <c r="B14" s="30"/>
      <c r="C14" s="30"/>
      <c r="D14" s="42"/>
      <c r="E14" s="49">
        <v>7</v>
      </c>
      <c r="F14" s="30"/>
      <c r="G14" s="30"/>
      <c r="H14" s="31"/>
    </row>
    <row r="15" spans="1:8" ht="21" customHeight="1" x14ac:dyDescent="0.5">
      <c r="A15" s="48">
        <v>8</v>
      </c>
      <c r="B15" s="32"/>
      <c r="C15" s="32"/>
      <c r="D15" s="41"/>
      <c r="E15" s="48">
        <v>8</v>
      </c>
      <c r="F15" s="32"/>
      <c r="G15" s="32"/>
      <c r="H15" s="33"/>
    </row>
    <row r="16" spans="1:8" ht="21" customHeight="1" x14ac:dyDescent="0.5">
      <c r="A16" s="49">
        <v>9</v>
      </c>
      <c r="B16" s="30"/>
      <c r="C16" s="30"/>
      <c r="D16" s="42"/>
      <c r="E16" s="49">
        <v>9</v>
      </c>
      <c r="F16" s="30"/>
      <c r="G16" s="30"/>
      <c r="H16" s="31"/>
    </row>
    <row r="17" spans="1:8" ht="21" customHeight="1" x14ac:dyDescent="0.5">
      <c r="A17" s="48">
        <v>10</v>
      </c>
      <c r="B17" s="32"/>
      <c r="C17" s="32"/>
      <c r="D17" s="41"/>
      <c r="E17" s="48">
        <v>10</v>
      </c>
      <c r="F17" s="32"/>
      <c r="G17" s="32"/>
      <c r="H17" s="33"/>
    </row>
    <row r="18" spans="1:8" ht="21" customHeight="1" x14ac:dyDescent="0.5">
      <c r="A18" s="49">
        <v>11</v>
      </c>
      <c r="B18" s="30"/>
      <c r="C18" s="30"/>
      <c r="D18" s="42"/>
      <c r="E18" s="49">
        <v>11</v>
      </c>
      <c r="F18" s="30"/>
      <c r="G18" s="30"/>
      <c r="H18" s="31"/>
    </row>
    <row r="19" spans="1:8" ht="21" customHeight="1" x14ac:dyDescent="0.5">
      <c r="A19" s="48">
        <v>12</v>
      </c>
      <c r="B19" s="32"/>
      <c r="C19" s="32"/>
      <c r="D19" s="41"/>
      <c r="E19" s="48">
        <v>12</v>
      </c>
      <c r="F19" s="32"/>
      <c r="G19" s="32"/>
      <c r="H19" s="33"/>
    </row>
    <row r="20" spans="1:8" ht="21" customHeight="1" x14ac:dyDescent="0.5">
      <c r="A20" s="49">
        <v>13</v>
      </c>
      <c r="B20" s="30"/>
      <c r="C20" s="30"/>
      <c r="D20" s="42"/>
      <c r="E20" s="49">
        <v>13</v>
      </c>
      <c r="F20" s="30"/>
      <c r="G20" s="30"/>
      <c r="H20" s="31"/>
    </row>
    <row r="21" spans="1:8" ht="21" x14ac:dyDescent="0.5">
      <c r="A21" s="48">
        <v>14</v>
      </c>
      <c r="B21" s="32"/>
      <c r="C21" s="32"/>
      <c r="D21" s="41"/>
      <c r="E21" s="48">
        <v>14</v>
      </c>
      <c r="F21" s="32"/>
      <c r="G21" s="32"/>
      <c r="H21" s="33"/>
    </row>
    <row r="22" spans="1:8" ht="21.5" thickBot="1" x14ac:dyDescent="0.55000000000000004">
      <c r="A22" s="50">
        <v>15</v>
      </c>
      <c r="B22" s="34"/>
      <c r="C22" s="34"/>
      <c r="D22" s="43"/>
      <c r="E22" s="50">
        <v>15</v>
      </c>
      <c r="F22" s="34"/>
      <c r="G22" s="34"/>
      <c r="H22" s="35"/>
    </row>
  </sheetData>
  <mergeCells count="3">
    <mergeCell ref="E6:H6"/>
    <mergeCell ref="A6:D6"/>
    <mergeCell ref="A4:H4"/>
  </mergeCells>
  <pageMargins left="0" right="0" top="0" bottom="0" header="0" footer="0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7E6D-E2C8-40D5-83D9-D385D36CF4E2}">
  <dimension ref="A1:L57"/>
  <sheetViews>
    <sheetView zoomScaleNormal="100" workbookViewId="0">
      <selection sqref="A1:L1"/>
    </sheetView>
  </sheetViews>
  <sheetFormatPr defaultRowHeight="14.5" x14ac:dyDescent="0.35"/>
  <cols>
    <col min="1" max="1" width="3.54296875" bestFit="1" customWidth="1"/>
    <col min="2" max="2" width="30.54296875" customWidth="1"/>
    <col min="3" max="3" width="6.81640625" customWidth="1"/>
    <col min="4" max="4" width="7.7265625" customWidth="1"/>
    <col min="5" max="5" width="25.26953125" customWidth="1"/>
    <col min="6" max="6" width="1.1796875" customWidth="1"/>
    <col min="7" max="7" width="3.54296875" bestFit="1" customWidth="1"/>
    <col min="8" max="8" width="24.7265625" customWidth="1"/>
    <col min="9" max="9" width="11.1796875" hidden="1" customWidth="1"/>
    <col min="10" max="10" width="7.453125" customWidth="1"/>
    <col min="11" max="11" width="7.54296875" customWidth="1"/>
    <col min="12" max="12" width="24.1796875" customWidth="1"/>
  </cols>
  <sheetData>
    <row r="1" spans="1:12" ht="15" customHeight="1" thickBot="1" x14ac:dyDescent="0.4">
      <c r="A1" s="102" t="s">
        <v>174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4"/>
    </row>
    <row r="2" spans="1:12" ht="15" customHeight="1" thickBot="1" x14ac:dyDescent="0.4">
      <c r="A2" s="3"/>
      <c r="B2" s="3"/>
      <c r="C2" s="3"/>
      <c r="D2" s="3"/>
      <c r="E2" s="3"/>
      <c r="F2" s="2"/>
      <c r="G2" s="3"/>
      <c r="H2" s="3"/>
      <c r="I2" s="3"/>
      <c r="J2" s="3"/>
      <c r="K2" s="3"/>
      <c r="L2" s="4"/>
    </row>
    <row r="3" spans="1:12" ht="15" customHeight="1" thickBot="1" x14ac:dyDescent="0.4">
      <c r="A3" s="52" t="s">
        <v>95</v>
      </c>
      <c r="B3" s="62" t="s">
        <v>96</v>
      </c>
      <c r="C3" s="62" t="s">
        <v>97</v>
      </c>
      <c r="D3" s="62" t="s">
        <v>98</v>
      </c>
      <c r="E3" s="62" t="s">
        <v>15</v>
      </c>
      <c r="F3" s="63"/>
      <c r="G3" s="62" t="s">
        <v>95</v>
      </c>
      <c r="H3" s="62" t="s">
        <v>99</v>
      </c>
      <c r="I3" s="62" t="s">
        <v>15</v>
      </c>
      <c r="J3" s="62" t="s">
        <v>97</v>
      </c>
      <c r="K3" s="62" t="s">
        <v>98</v>
      </c>
      <c r="L3" s="64" t="s">
        <v>15</v>
      </c>
    </row>
    <row r="4" spans="1:12" ht="15" customHeight="1" x14ac:dyDescent="0.35">
      <c r="A4" s="53">
        <v>1</v>
      </c>
      <c r="B4" s="55" t="s">
        <v>100</v>
      </c>
      <c r="E4" s="58"/>
      <c r="G4" s="59">
        <v>1</v>
      </c>
      <c r="H4" s="55" t="s">
        <v>101</v>
      </c>
      <c r="I4" s="11"/>
      <c r="J4" s="11"/>
      <c r="K4" s="11"/>
      <c r="L4" s="12"/>
    </row>
    <row r="5" spans="1:12" ht="15" customHeight="1" x14ac:dyDescent="0.35">
      <c r="A5" s="54">
        <v>2</v>
      </c>
      <c r="B5" s="55" t="s">
        <v>102</v>
      </c>
      <c r="E5" s="11"/>
      <c r="G5" s="59">
        <v>2</v>
      </c>
      <c r="H5" s="55" t="s">
        <v>103</v>
      </c>
      <c r="I5" s="11"/>
      <c r="J5" s="11"/>
      <c r="K5" s="11"/>
      <c r="L5" s="12"/>
    </row>
    <row r="6" spans="1:12" ht="15" customHeight="1" x14ac:dyDescent="0.35">
      <c r="A6" s="54">
        <v>3</v>
      </c>
      <c r="B6" s="55" t="s">
        <v>104</v>
      </c>
      <c r="E6" s="58"/>
      <c r="G6" s="59">
        <v>3</v>
      </c>
      <c r="H6" s="55" t="s">
        <v>105</v>
      </c>
      <c r="I6" s="11"/>
      <c r="J6" s="11"/>
      <c r="K6" s="11"/>
      <c r="L6" s="12"/>
    </row>
    <row r="7" spans="1:12" ht="15" customHeight="1" x14ac:dyDescent="0.35">
      <c r="A7" s="54">
        <v>4</v>
      </c>
      <c r="B7" s="55" t="s">
        <v>106</v>
      </c>
      <c r="E7" s="58"/>
      <c r="G7" s="59">
        <v>4</v>
      </c>
      <c r="H7" s="55" t="s">
        <v>107</v>
      </c>
      <c r="I7" s="11"/>
      <c r="J7" s="11"/>
      <c r="K7" s="11"/>
      <c r="L7" s="12"/>
    </row>
    <row r="8" spans="1:12" ht="15" customHeight="1" x14ac:dyDescent="0.35">
      <c r="A8" s="54">
        <v>5</v>
      </c>
      <c r="B8" s="55" t="s">
        <v>108</v>
      </c>
      <c r="E8" s="11"/>
      <c r="G8" s="59">
        <v>5</v>
      </c>
      <c r="H8" s="55" t="s">
        <v>109</v>
      </c>
      <c r="I8" s="11"/>
      <c r="J8" s="11"/>
      <c r="K8" s="11"/>
      <c r="L8" s="12"/>
    </row>
    <row r="9" spans="1:12" ht="15" customHeight="1" x14ac:dyDescent="0.35">
      <c r="A9" s="54">
        <v>6</v>
      </c>
      <c r="B9" s="55" t="s">
        <v>110</v>
      </c>
      <c r="E9" s="11"/>
      <c r="G9" s="59">
        <v>6</v>
      </c>
      <c r="H9" s="55" t="s">
        <v>111</v>
      </c>
      <c r="I9" s="11"/>
      <c r="J9" s="11"/>
      <c r="K9" s="11"/>
      <c r="L9" s="12"/>
    </row>
    <row r="10" spans="1:12" ht="15" customHeight="1" x14ac:dyDescent="0.35">
      <c r="A10" s="54">
        <v>7</v>
      </c>
      <c r="B10" s="55" t="s">
        <v>112</v>
      </c>
      <c r="E10" s="11"/>
      <c r="G10" s="59">
        <v>7</v>
      </c>
      <c r="H10" s="55" t="s">
        <v>113</v>
      </c>
      <c r="I10" s="58"/>
      <c r="J10" s="58"/>
      <c r="K10" s="58"/>
      <c r="L10" s="12"/>
    </row>
    <row r="11" spans="1:12" ht="15" customHeight="1" x14ac:dyDescent="0.35">
      <c r="A11" s="54">
        <v>8</v>
      </c>
      <c r="B11" s="55" t="s">
        <v>114</v>
      </c>
      <c r="E11" s="11"/>
      <c r="G11" s="59">
        <v>8</v>
      </c>
      <c r="H11" s="55" t="s">
        <v>115</v>
      </c>
      <c r="I11" s="11"/>
      <c r="J11" s="11"/>
      <c r="K11" s="11"/>
      <c r="L11" s="12"/>
    </row>
    <row r="12" spans="1:12" ht="15" customHeight="1" x14ac:dyDescent="0.35">
      <c r="A12" s="54">
        <v>9</v>
      </c>
      <c r="B12" s="55" t="s">
        <v>116</v>
      </c>
      <c r="E12" s="58"/>
      <c r="G12" s="59">
        <v>9</v>
      </c>
      <c r="H12" s="55" t="s">
        <v>117</v>
      </c>
      <c r="I12" s="11"/>
      <c r="J12" s="11"/>
      <c r="K12" s="11"/>
      <c r="L12" s="12"/>
    </row>
    <row r="13" spans="1:12" ht="15" customHeight="1" thickBot="1" x14ac:dyDescent="0.4">
      <c r="A13" s="54">
        <v>10</v>
      </c>
      <c r="B13" s="55" t="s">
        <v>118</v>
      </c>
      <c r="E13" s="58"/>
      <c r="G13" s="59">
        <v>10</v>
      </c>
      <c r="H13" s="55" t="s">
        <v>119</v>
      </c>
      <c r="I13" s="11"/>
      <c r="J13" s="11"/>
      <c r="K13" s="11"/>
      <c r="L13" s="12"/>
    </row>
    <row r="14" spans="1:12" ht="15" customHeight="1" thickBot="1" x14ac:dyDescent="0.4">
      <c r="A14" s="52" t="s">
        <v>95</v>
      </c>
      <c r="B14" s="57" t="s">
        <v>120</v>
      </c>
      <c r="C14" s="57" t="s">
        <v>97</v>
      </c>
      <c r="D14" s="57" t="s">
        <v>98</v>
      </c>
      <c r="E14" s="57" t="s">
        <v>15</v>
      </c>
      <c r="F14" s="60"/>
      <c r="G14" s="59">
        <v>11</v>
      </c>
      <c r="H14" s="55" t="s">
        <v>121</v>
      </c>
      <c r="I14" s="61"/>
      <c r="J14" s="11"/>
      <c r="K14" s="11"/>
      <c r="L14" s="12"/>
    </row>
    <row r="15" spans="1:12" ht="15" customHeight="1" x14ac:dyDescent="0.35">
      <c r="A15" s="54">
        <v>1</v>
      </c>
      <c r="B15" s="55" t="s">
        <v>122</v>
      </c>
      <c r="E15" s="11"/>
      <c r="G15" s="59">
        <v>12</v>
      </c>
      <c r="H15" s="55" t="s">
        <v>123</v>
      </c>
      <c r="I15" s="11"/>
      <c r="J15" s="11"/>
      <c r="K15" s="11"/>
      <c r="L15" s="12"/>
    </row>
    <row r="16" spans="1:12" ht="15" customHeight="1" x14ac:dyDescent="0.35">
      <c r="A16" s="54">
        <v>2</v>
      </c>
      <c r="B16" s="55" t="s">
        <v>124</v>
      </c>
      <c r="E16" s="11"/>
      <c r="G16" s="57" t="s">
        <v>95</v>
      </c>
      <c r="H16" s="57" t="s">
        <v>125</v>
      </c>
      <c r="I16" s="57" t="s">
        <v>15</v>
      </c>
      <c r="J16" s="57" t="s">
        <v>97</v>
      </c>
      <c r="K16" s="57" t="s">
        <v>98</v>
      </c>
      <c r="L16" s="65" t="s">
        <v>15</v>
      </c>
    </row>
    <row r="17" spans="1:12" ht="15" customHeight="1" x14ac:dyDescent="0.35">
      <c r="A17" s="54">
        <v>3</v>
      </c>
      <c r="B17" s="55" t="s">
        <v>126</v>
      </c>
      <c r="E17" s="11"/>
      <c r="G17" s="59">
        <v>1</v>
      </c>
      <c r="H17" s="55" t="s">
        <v>127</v>
      </c>
      <c r="I17" s="11"/>
      <c r="J17" s="11"/>
      <c r="K17" s="11"/>
      <c r="L17" s="12"/>
    </row>
    <row r="18" spans="1:12" ht="15" customHeight="1" x14ac:dyDescent="0.35">
      <c r="A18" s="54">
        <v>4</v>
      </c>
      <c r="B18" s="55" t="s">
        <v>128</v>
      </c>
      <c r="E18" s="11"/>
      <c r="G18" s="59">
        <v>2</v>
      </c>
      <c r="H18" s="55" t="s">
        <v>129</v>
      </c>
      <c r="I18" s="11"/>
      <c r="J18" s="11"/>
      <c r="K18" s="11"/>
      <c r="L18" s="12"/>
    </row>
    <row r="19" spans="1:12" ht="15" customHeight="1" x14ac:dyDescent="0.35">
      <c r="A19" s="54">
        <v>5</v>
      </c>
      <c r="B19" s="55" t="s">
        <v>130</v>
      </c>
      <c r="E19" s="11"/>
      <c r="G19" s="59">
        <v>3</v>
      </c>
      <c r="H19" s="55" t="s">
        <v>131</v>
      </c>
      <c r="I19" s="11"/>
      <c r="J19" s="11"/>
      <c r="K19" s="11"/>
      <c r="L19" s="12"/>
    </row>
    <row r="20" spans="1:12" ht="15" customHeight="1" x14ac:dyDescent="0.35">
      <c r="A20" s="54">
        <v>6</v>
      </c>
      <c r="B20" s="55" t="s">
        <v>132</v>
      </c>
      <c r="E20" s="11"/>
      <c r="G20" s="59">
        <v>4</v>
      </c>
      <c r="H20" s="55" t="s">
        <v>133</v>
      </c>
      <c r="I20" s="11"/>
      <c r="J20" s="11"/>
      <c r="K20" s="11"/>
      <c r="L20" s="12"/>
    </row>
    <row r="21" spans="1:12" ht="15" customHeight="1" x14ac:dyDescent="0.35">
      <c r="A21" s="54">
        <v>7</v>
      </c>
      <c r="B21" s="55" t="s">
        <v>134</v>
      </c>
      <c r="E21" s="11"/>
      <c r="G21" s="59">
        <v>5</v>
      </c>
      <c r="H21" s="55" t="s">
        <v>135</v>
      </c>
      <c r="I21" s="11"/>
      <c r="J21" s="11"/>
      <c r="K21" s="11"/>
      <c r="L21" s="12"/>
    </row>
    <row r="22" spans="1:12" ht="15" customHeight="1" x14ac:dyDescent="0.35">
      <c r="A22" s="54">
        <v>8</v>
      </c>
      <c r="B22" s="55" t="s">
        <v>136</v>
      </c>
      <c r="E22" s="11"/>
      <c r="G22" s="59">
        <v>6</v>
      </c>
      <c r="H22" s="55" t="s">
        <v>137</v>
      </c>
      <c r="I22" s="11"/>
      <c r="J22" s="11"/>
      <c r="K22" s="11"/>
      <c r="L22" s="12"/>
    </row>
    <row r="23" spans="1:12" ht="15" customHeight="1" x14ac:dyDescent="0.35">
      <c r="A23" s="54">
        <v>9</v>
      </c>
      <c r="B23" s="55" t="s">
        <v>138</v>
      </c>
      <c r="E23" s="11"/>
      <c r="G23" s="59">
        <v>7</v>
      </c>
      <c r="H23" s="55" t="s">
        <v>139</v>
      </c>
      <c r="I23" s="11"/>
      <c r="J23" s="11"/>
      <c r="K23" s="11"/>
      <c r="L23" s="12"/>
    </row>
    <row r="24" spans="1:12" ht="15" customHeight="1" x14ac:dyDescent="0.35">
      <c r="A24" s="54">
        <v>10</v>
      </c>
      <c r="B24" s="55" t="s">
        <v>140</v>
      </c>
      <c r="E24" s="11"/>
      <c r="G24" s="59">
        <v>8</v>
      </c>
      <c r="H24" s="55" t="s">
        <v>141</v>
      </c>
      <c r="I24" s="11"/>
      <c r="J24" s="11"/>
      <c r="K24" s="11"/>
      <c r="L24" s="12"/>
    </row>
    <row r="25" spans="1:12" ht="15" customHeight="1" x14ac:dyDescent="0.35">
      <c r="A25" s="54">
        <v>11</v>
      </c>
      <c r="B25" s="55" t="s">
        <v>142</v>
      </c>
      <c r="E25" s="11"/>
      <c r="G25" s="57" t="s">
        <v>95</v>
      </c>
      <c r="H25" s="57" t="s">
        <v>143</v>
      </c>
      <c r="I25" s="57" t="s">
        <v>15</v>
      </c>
      <c r="J25" s="57" t="s">
        <v>97</v>
      </c>
      <c r="K25" s="57" t="s">
        <v>98</v>
      </c>
      <c r="L25" s="65" t="s">
        <v>15</v>
      </c>
    </row>
    <row r="26" spans="1:12" ht="15" customHeight="1" x14ac:dyDescent="0.35">
      <c r="A26" s="54">
        <v>12</v>
      </c>
      <c r="B26" s="55" t="s">
        <v>144</v>
      </c>
      <c r="E26" s="11"/>
      <c r="G26" s="59">
        <v>1</v>
      </c>
      <c r="I26" s="11"/>
      <c r="J26" s="11"/>
      <c r="K26" s="11"/>
      <c r="L26" s="12"/>
    </row>
    <row r="27" spans="1:12" ht="15" customHeight="1" x14ac:dyDescent="0.35">
      <c r="A27" s="54">
        <v>13</v>
      </c>
      <c r="B27" s="55" t="s">
        <v>145</v>
      </c>
      <c r="E27" s="11"/>
      <c r="G27" s="59">
        <v>2</v>
      </c>
      <c r="I27" s="11"/>
      <c r="J27" s="11"/>
      <c r="K27" s="11"/>
      <c r="L27" s="12"/>
    </row>
    <row r="28" spans="1:12" ht="15" customHeight="1" x14ac:dyDescent="0.35">
      <c r="A28" s="54">
        <v>14</v>
      </c>
      <c r="B28" s="55" t="s">
        <v>146</v>
      </c>
      <c r="E28" s="11"/>
      <c r="G28" s="59">
        <v>3</v>
      </c>
      <c r="H28" s="58"/>
      <c r="I28" s="58"/>
      <c r="J28" s="58"/>
      <c r="K28" s="58"/>
      <c r="L28" s="12"/>
    </row>
    <row r="29" spans="1:12" ht="15" customHeight="1" x14ac:dyDescent="0.35">
      <c r="A29" s="54">
        <v>15</v>
      </c>
      <c r="B29" s="55" t="s">
        <v>147</v>
      </c>
      <c r="E29" s="11"/>
      <c r="G29" s="59">
        <v>4</v>
      </c>
      <c r="I29" s="11"/>
      <c r="J29" s="11"/>
      <c r="K29" s="11"/>
      <c r="L29" s="12"/>
    </row>
    <row r="30" spans="1:12" ht="15" customHeight="1" x14ac:dyDescent="0.35">
      <c r="A30" s="54">
        <v>16</v>
      </c>
      <c r="B30" s="55" t="s">
        <v>148</v>
      </c>
      <c r="E30" s="11"/>
      <c r="G30" s="59">
        <v>5</v>
      </c>
      <c r="I30" s="11"/>
      <c r="J30" s="11"/>
      <c r="K30" s="11"/>
      <c r="L30" s="12"/>
    </row>
    <row r="31" spans="1:12" ht="15" customHeight="1" x14ac:dyDescent="0.35">
      <c r="A31" s="54">
        <v>17</v>
      </c>
      <c r="B31" s="55" t="s">
        <v>149</v>
      </c>
      <c r="E31" s="11"/>
      <c r="G31" s="59">
        <v>6</v>
      </c>
      <c r="I31" s="11"/>
      <c r="J31" s="11"/>
      <c r="K31" s="11"/>
      <c r="L31" s="12"/>
    </row>
    <row r="32" spans="1:12" ht="15" customHeight="1" x14ac:dyDescent="0.35">
      <c r="A32" s="54">
        <v>18</v>
      </c>
      <c r="B32" s="55" t="s">
        <v>150</v>
      </c>
      <c r="E32" s="11"/>
      <c r="G32" s="59">
        <v>7</v>
      </c>
      <c r="L32" s="12"/>
    </row>
    <row r="33" spans="1:12" ht="15" customHeight="1" x14ac:dyDescent="0.35">
      <c r="A33" s="54">
        <v>19</v>
      </c>
      <c r="B33" s="55" t="s">
        <v>151</v>
      </c>
      <c r="E33" s="58"/>
      <c r="G33" s="59">
        <v>8</v>
      </c>
      <c r="L33" s="12"/>
    </row>
    <row r="34" spans="1:12" ht="15" customHeight="1" x14ac:dyDescent="0.35">
      <c r="A34" s="54">
        <v>20</v>
      </c>
      <c r="B34" s="55" t="s">
        <v>152</v>
      </c>
      <c r="E34" s="11"/>
      <c r="G34" s="59">
        <v>9</v>
      </c>
      <c r="L34" s="12"/>
    </row>
    <row r="35" spans="1:12" ht="15" customHeight="1" x14ac:dyDescent="0.35">
      <c r="A35" s="54">
        <v>21</v>
      </c>
      <c r="B35" s="55" t="s">
        <v>153</v>
      </c>
      <c r="E35" s="11"/>
      <c r="G35" s="59">
        <v>10</v>
      </c>
      <c r="L35" s="12"/>
    </row>
    <row r="36" spans="1:12" ht="15" customHeight="1" x14ac:dyDescent="0.35">
      <c r="A36" s="54">
        <v>22</v>
      </c>
      <c r="B36" s="55" t="s">
        <v>154</v>
      </c>
      <c r="E36" s="11"/>
      <c r="G36" s="59">
        <v>11</v>
      </c>
      <c r="L36" s="12"/>
    </row>
    <row r="37" spans="1:12" ht="15" customHeight="1" thickBot="1" x14ac:dyDescent="0.4">
      <c r="A37" s="56">
        <v>23</v>
      </c>
      <c r="B37" s="66" t="s">
        <v>155</v>
      </c>
      <c r="C37" s="67"/>
      <c r="D37" s="67"/>
      <c r="E37" s="68"/>
      <c r="F37" s="67"/>
      <c r="G37" s="69">
        <v>12</v>
      </c>
      <c r="H37" s="67"/>
      <c r="I37" s="67"/>
      <c r="J37" s="67"/>
      <c r="K37" s="67"/>
      <c r="L37" s="70"/>
    </row>
    <row r="38" spans="1:12" ht="18.75" customHeight="1" x14ac:dyDescent="0.35">
      <c r="B38" s="55" t="s">
        <v>156</v>
      </c>
    </row>
    <row r="39" spans="1:12" ht="18.75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8.7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8.7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8.7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8.7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8.7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8.7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8.7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8.7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8.7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8.7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8.75" customHeight="1" x14ac:dyDescent="0.35">
      <c r="A50" s="5"/>
      <c r="B50" s="5"/>
      <c r="C50" s="5"/>
      <c r="D50" s="5"/>
      <c r="E50" s="5"/>
      <c r="F50" s="5"/>
      <c r="G50" s="5"/>
      <c r="H50" s="5"/>
      <c r="I50" s="7"/>
      <c r="J50" s="7"/>
      <c r="K50" s="7"/>
      <c r="L50" s="5"/>
    </row>
    <row r="51" spans="1:12" ht="18.75" customHeight="1" x14ac:dyDescent="0.35">
      <c r="A51" s="5"/>
      <c r="B51" s="5"/>
      <c r="C51" s="5"/>
      <c r="D51" s="5"/>
      <c r="E51" s="5"/>
      <c r="F51" s="5"/>
      <c r="G51" s="5"/>
      <c r="H51" s="5"/>
      <c r="I51" s="7"/>
      <c r="J51" s="7"/>
      <c r="K51" s="7"/>
      <c r="L51" s="5"/>
    </row>
    <row r="52" spans="1:12" ht="18.75" customHeight="1" x14ac:dyDescent="0.35">
      <c r="A52" s="5"/>
      <c r="B52" s="5"/>
      <c r="C52" s="5"/>
      <c r="D52" s="5"/>
      <c r="E52" s="5"/>
      <c r="F52" s="5"/>
      <c r="G52" s="5"/>
      <c r="H52" s="5"/>
      <c r="I52" s="7"/>
      <c r="J52" s="7"/>
      <c r="K52" s="7"/>
      <c r="L52" s="5"/>
    </row>
    <row r="53" spans="1:12" ht="18.75" customHeight="1" x14ac:dyDescent="0.35">
      <c r="A53" s="5"/>
      <c r="B53" s="5"/>
      <c r="C53" s="5"/>
      <c r="D53" s="5"/>
      <c r="E53" s="5"/>
      <c r="F53" s="5"/>
      <c r="G53" s="5"/>
      <c r="H53" s="5"/>
      <c r="I53" s="7"/>
      <c r="J53" s="7"/>
      <c r="K53" s="7"/>
      <c r="L53" s="5"/>
    </row>
    <row r="54" spans="1:12" ht="18.75" customHeight="1" x14ac:dyDescent="0.35">
      <c r="A54" s="5"/>
      <c r="B54" s="5"/>
      <c r="C54" s="5"/>
      <c r="D54" s="5"/>
      <c r="E54" s="5"/>
      <c r="F54" s="5"/>
      <c r="G54" s="5"/>
      <c r="H54" s="5"/>
      <c r="I54" s="7"/>
      <c r="J54" s="7"/>
      <c r="K54" s="7"/>
      <c r="L54" s="5"/>
    </row>
    <row r="55" spans="1:12" ht="18.75" customHeight="1" x14ac:dyDescent="0.35">
      <c r="A55" s="5"/>
      <c r="B55" s="5"/>
      <c r="C55" s="5"/>
      <c r="D55" s="5"/>
      <c r="E55" s="5"/>
      <c r="F55" s="5"/>
      <c r="G55" s="5"/>
      <c r="H55" s="5"/>
      <c r="I55" s="7"/>
      <c r="J55" s="7"/>
      <c r="K55" s="7"/>
      <c r="L55" s="5"/>
    </row>
    <row r="56" spans="1:12" x14ac:dyDescent="0.35">
      <c r="A56" s="6"/>
      <c r="B56" s="5"/>
      <c r="C56" s="5"/>
      <c r="D56" s="5"/>
      <c r="E56" s="6"/>
      <c r="F56" s="5"/>
      <c r="G56" s="5"/>
      <c r="H56" s="5"/>
      <c r="I56" s="7"/>
      <c r="J56" s="7"/>
      <c r="K56" s="7"/>
      <c r="L56" s="5"/>
    </row>
    <row r="57" spans="1:12" x14ac:dyDescent="0.35">
      <c r="A57" s="5"/>
      <c r="B57" s="5"/>
      <c r="C57" s="5"/>
      <c r="D57" s="5"/>
      <c r="E57" s="5"/>
      <c r="F57" s="5"/>
      <c r="G57" s="5"/>
      <c r="H57" s="5"/>
      <c r="I57" s="8"/>
      <c r="J57" s="8"/>
      <c r="K57" s="8"/>
      <c r="L57" s="5"/>
    </row>
  </sheetData>
  <mergeCells count="1">
    <mergeCell ref="A1:L1"/>
  </mergeCells>
  <pageMargins left="0" right="0" top="0" bottom="0" header="0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Check Points</vt:lpstr>
      <vt:lpstr>Additional Jobs</vt:lpstr>
      <vt:lpstr>Observation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D'Souza</cp:lastModifiedBy>
  <cp:lastPrinted>2026-02-01T14:12:50Z</cp:lastPrinted>
  <dcterms:created xsi:type="dcterms:W3CDTF">2026-02-01T06:37:00Z</dcterms:created>
  <dcterms:modified xsi:type="dcterms:W3CDTF">2026-10-12T07:11:46Z</dcterms:modified>
</cp:coreProperties>
</file>