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g\Documents\software testing\"/>
    </mc:Choice>
  </mc:AlternateContent>
  <xr:revisionPtr revIDLastSave="0" documentId="13_ncr:1_{2B5FCEEF-CA75-477F-955E-7018273AD1D2}" xr6:coauthVersionLast="47" xr6:coauthVersionMax="47" xr10:uidLastSave="{00000000-0000-0000-0000-000000000000}"/>
  <bookViews>
    <workbookView xWindow="-108" yWindow="-108" windowWidth="23256" windowHeight="12576" activeTab="6" xr2:uid="{85E739C6-7604-4795-991F-36F38DF59A2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7" r:id="rId6"/>
    <sheet name="Sheet7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<sst xmlns="http://schemas.openxmlformats.org/spreadsheetml/2006/main" count="868" uniqueCount="568">
  <si>
    <t>CT_RP_01</t>
  </si>
  <si>
    <t>CT_RP_02</t>
  </si>
  <si>
    <t>CT_RP_03</t>
  </si>
  <si>
    <t>CT_RP_04</t>
  </si>
  <si>
    <t>CT_RP_05</t>
  </si>
  <si>
    <t>CT_RP_06</t>
  </si>
  <si>
    <t>CT_RP_07</t>
  </si>
  <si>
    <t>CT_RP_08</t>
  </si>
  <si>
    <t>CT_RP_09</t>
  </si>
  <si>
    <t>CT_RP_10</t>
  </si>
  <si>
    <t>CT_RP_11</t>
  </si>
  <si>
    <t>CT_RP_12</t>
  </si>
  <si>
    <t>CT_RP_13</t>
  </si>
  <si>
    <t>CT_RP_14</t>
  </si>
  <si>
    <t>verify that the website link works</t>
  </si>
  <si>
    <t>Test ID</t>
  </si>
  <si>
    <t>Test Description</t>
  </si>
  <si>
    <t xml:space="preserve">                     Test Procedure</t>
  </si>
  <si>
    <t>Test Data</t>
  </si>
  <si>
    <t>Expected Result</t>
  </si>
  <si>
    <t>Actual Result</t>
  </si>
  <si>
    <t>Status</t>
  </si>
  <si>
    <t>should open the home page</t>
  </si>
  <si>
    <t>the home page opens</t>
  </si>
  <si>
    <t>pass</t>
  </si>
  <si>
    <t>verify that the sign up module opens while clicking the account button</t>
  </si>
  <si>
    <t>sing up module should open</t>
  </si>
  <si>
    <t>signup module opens</t>
  </si>
  <si>
    <t>verify that the enter your name field accepts characters</t>
  </si>
  <si>
    <t>1.click on the enter your name button
2.enter the characters</t>
  </si>
  <si>
    <t>Joel George</t>
  </si>
  <si>
    <t>should accept the characters</t>
  </si>
  <si>
    <t>joel george</t>
  </si>
  <si>
    <t>verify that the enter your name field accepts upper case and lower case characters</t>
  </si>
  <si>
    <t xml:space="preserve">1.click on the enter your name button
2.enter the name with upper case and lower case characters
</t>
  </si>
  <si>
    <t>should accepts the upper case and lower case characters</t>
  </si>
  <si>
    <t>enter your name field accepts the characters</t>
  </si>
  <si>
    <t>enter your name field accepts upper case and lower case characters</t>
  </si>
  <si>
    <t>verify that the mobile number field accepts more than 10 numbers</t>
  </si>
  <si>
    <t xml:space="preserve">1.click on the mobile number field
2.enter more than 10 numbers </t>
  </si>
  <si>
    <t>should not accepts more than 10 numbers</t>
  </si>
  <si>
    <t>does not accept more than 10 numbers</t>
  </si>
  <si>
    <t>verify the mobile number field ccepts less than 10 numbers</t>
  </si>
  <si>
    <t>1.click on the mobile number field
2.enter less than 10 numbers</t>
  </si>
  <si>
    <t>should not accept less than 10 numbers</t>
  </si>
  <si>
    <t>does not accept less than  10 numbers</t>
  </si>
  <si>
    <t>1.click account button
2.enter the phone number                               3.click on the request otp button</t>
  </si>
  <si>
    <t>should show an option to verify the otp</t>
  </si>
  <si>
    <t>an option is displayed to verify the otp</t>
  </si>
  <si>
    <t>verify that the email id field is present</t>
  </si>
  <si>
    <t>1.open browser                                              2.search www.cart24onlineshopping.in</t>
  </si>
  <si>
    <t>1.search www.cart24onlineshopping.in                        2.click on account button</t>
  </si>
  <si>
    <t xml:space="preserve"> email id field is not present</t>
  </si>
  <si>
    <t>email id field should be present</t>
  </si>
  <si>
    <t>fail</t>
  </si>
  <si>
    <t>verify that the request otp button works after entering the mobile number</t>
  </si>
  <si>
    <t>verify weather the otp can be used after 30 seconds</t>
  </si>
  <si>
    <t>1.click on account button 
2.click on request otp button</t>
  </si>
  <si>
    <t>should not accept the otp after 30 seconds</t>
  </si>
  <si>
    <t>otp is accepted after 30 seconds</t>
  </si>
  <si>
    <t>verify that a new otp will be send only after 30 seconds</t>
  </si>
  <si>
    <t>1.click on account button
2.click on the request otp button</t>
  </si>
  <si>
    <t>new otp should only be send after 30 seconds</t>
  </si>
  <si>
    <t>new otp is send after 30 seconds</t>
  </si>
  <si>
    <t xml:space="preserve">verify that a new otp is sended after clicking the send again button </t>
  </si>
  <si>
    <t xml:space="preserve">1.open www.cart24onlineshopping.in          2.click on the account button          </t>
  </si>
  <si>
    <t>the logo should be present</t>
  </si>
  <si>
    <t>the logo is present</t>
  </si>
  <si>
    <t>the logo should be of good size to see</t>
  </si>
  <si>
    <t>the logo is small</t>
  </si>
  <si>
    <t>1. click on account button
2.click on the request otp button
3.click on the send again button</t>
  </si>
  <si>
    <t>new otp should be sent after clicking the send again button</t>
  </si>
  <si>
    <t xml:space="preserve">new otp is send </t>
  </si>
  <si>
    <t>verify that the sign out button is working</t>
  </si>
  <si>
    <t>1.click the account button
2.click on the sign out button</t>
  </si>
  <si>
    <t>should sing out from the account</t>
  </si>
  <si>
    <t>sign out from the account</t>
  </si>
  <si>
    <t>verify that the sign in button is working</t>
  </si>
  <si>
    <t>1.click on the sing in button
2.enter the mobile number                                    3.click on request otp</t>
  </si>
  <si>
    <t>should sing in to the registered account</t>
  </si>
  <si>
    <t>sign in to the registered account</t>
  </si>
  <si>
    <t>verify that you can copy paste the otp</t>
  </si>
  <si>
    <t>1.click on request otp button
2.copy and paste the otp</t>
  </si>
  <si>
    <t>should be able to copy paste the otp</t>
  </si>
  <si>
    <t>can copy the otp</t>
  </si>
  <si>
    <t xml:space="preserve"> </t>
  </si>
  <si>
    <t>CT_HP_01</t>
  </si>
  <si>
    <t>CT_HP_02</t>
  </si>
  <si>
    <t>CT_HP_03</t>
  </si>
  <si>
    <t>CT_HP_04</t>
  </si>
  <si>
    <t>CT_HP_05</t>
  </si>
  <si>
    <t>CT_HP_06</t>
  </si>
  <si>
    <t>CT_HP_07</t>
  </si>
  <si>
    <t>CT_HP_08</t>
  </si>
  <si>
    <t>CT_HP_09</t>
  </si>
  <si>
    <t>CT_HP_10</t>
  </si>
  <si>
    <t>CT_HP_11</t>
  </si>
  <si>
    <t>CT_HP_12</t>
  </si>
  <si>
    <t>CT_HP_13</t>
  </si>
  <si>
    <t>CT_HP_14</t>
  </si>
  <si>
    <t>CT_HP_15</t>
  </si>
  <si>
    <t>CT_HP_16</t>
  </si>
  <si>
    <t>CT_HP_17</t>
  </si>
  <si>
    <t>CT_HP_18</t>
  </si>
  <si>
    <t>CT_HP_19</t>
  </si>
  <si>
    <t>CT_HP_20</t>
  </si>
  <si>
    <t>CT_HP_21</t>
  </si>
  <si>
    <t>CT_HP_22</t>
  </si>
  <si>
    <t>CT_HP_23</t>
  </si>
  <si>
    <t>should have a search bar</t>
  </si>
  <si>
    <t>search bar is presesnt</t>
  </si>
  <si>
    <t xml:space="preserve">pass </t>
  </si>
  <si>
    <t>check that the logo is of good size to see</t>
  </si>
  <si>
    <t>1.open www.cart24onlineshopping.in</t>
  </si>
  <si>
    <t>1.open www.cart24onlineshopping.in             2.type on sarch bar</t>
  </si>
  <si>
    <t>shirt</t>
  </si>
  <si>
    <t>should show suggestion</t>
  </si>
  <si>
    <t>shows suggestion</t>
  </si>
  <si>
    <t>1.open www.cart24onlineshopping.in             2.type on sarch bar                                              3.click enter on keyboard</t>
  </si>
  <si>
    <t>shoes</t>
  </si>
  <si>
    <t>should search</t>
  </si>
  <si>
    <t>search</t>
  </si>
  <si>
    <t>check that the search works on clicking the search icon</t>
  </si>
  <si>
    <t>pants</t>
  </si>
  <si>
    <t>not searching</t>
  </si>
  <si>
    <t>1.open www.cart24onlineshopping.in             2.type on search bar                                                                                                                                                                                 3.click on search icon on the search bar</t>
  </si>
  <si>
    <t>1.open www.cart24onlineshopping.in                                                                                                 2.type on search bar                                                                                   3.click on suggestions</t>
  </si>
  <si>
    <t>watch</t>
  </si>
  <si>
    <t>search works</t>
  </si>
  <si>
    <t xml:space="preserve">check whether the logo is present </t>
  </si>
  <si>
    <t>check whether there is a search bar option on the home page</t>
  </si>
  <si>
    <t>check whether the search bar shows suggestion while typing</t>
  </si>
  <si>
    <t>check whether search bar works with enter key on the keyboard</t>
  </si>
  <si>
    <t xml:space="preserve"> check whether the search bar works</t>
  </si>
  <si>
    <t>check whether the account button works on home page</t>
  </si>
  <si>
    <t xml:space="preserve">1.open www.cart24onlineshopping.in                                                                                                 2.click on the account button                                                                                    </t>
  </si>
  <si>
    <t>should open account</t>
  </si>
  <si>
    <t>account opens</t>
  </si>
  <si>
    <t>check whether the dropdown appear when mouse over account</t>
  </si>
  <si>
    <t xml:space="preserve">1.open www.cart24onlineshopping.in                                                                                                 2. put the mouse pointer over account                                                                                                                                                                    </t>
  </si>
  <si>
    <t>should show dropdown</t>
  </si>
  <si>
    <t>does not show dropdown</t>
  </si>
  <si>
    <t xml:space="preserve">1. open www.cart24onlineshopping.in                                                                                                                           </t>
  </si>
  <si>
    <t>should have the cart button</t>
  </si>
  <si>
    <t>don’t have the cart button</t>
  </si>
  <si>
    <t>check whether cart button is present in the home page</t>
  </si>
  <si>
    <t>check whether the browse categoriges  work</t>
  </si>
  <si>
    <t>the browse category clicked should open</t>
  </si>
  <si>
    <t xml:space="preserve">1.open www.cart24onlineshopping.in                                                                                              2. click on the categoriges of items shown below                                                                                   </t>
  </si>
  <si>
    <t>the browse category clicked opens</t>
  </si>
  <si>
    <t>check whether the filter shows the list for filtering the product</t>
  </si>
  <si>
    <t xml:space="preserve">1.open www.cart24onlineshopping.in                                                                                                    2.click on a browse category                                                                                   3.check filter                                                                                   </t>
  </si>
  <si>
    <t>filter should show the list for filtering</t>
  </si>
  <si>
    <t>shows the result for filtering</t>
  </si>
  <si>
    <t>check whether you are able to click on the list in the filter</t>
  </si>
  <si>
    <t xml:space="preserve">1.open website                                                                                             2.click  on a browse category                                                                                 3.click on the list on the filter                                                                                   </t>
  </si>
  <si>
    <t>the list in the filter should work</t>
  </si>
  <si>
    <t>list in the filter works</t>
  </si>
  <si>
    <t xml:space="preserve">check whether a blue tick appears on the list selected on the filter </t>
  </si>
  <si>
    <t xml:space="preserve">1.open website                                                                                               2.click on browse category                                                                                  3.click on the list in the filter                                                                                   </t>
  </si>
  <si>
    <t>blue tick should appear</t>
  </si>
  <si>
    <t>blue tick appears</t>
  </si>
  <si>
    <t>check whether you are able to click on more than one list in the filter</t>
  </si>
  <si>
    <t xml:space="preserve">1.open website                                                                                              2.click on browse category                                                                                   3.click on more than one list on the filter                                                                                  </t>
  </si>
  <si>
    <t>should be able to click more than one list on the filter</t>
  </si>
  <si>
    <t>cannot click on more than one list on the filter</t>
  </si>
  <si>
    <t>check whether the dropdown appears while clicking the sort by option</t>
  </si>
  <si>
    <t xml:space="preserve">1.open website                                                                                                 2.click on browse category                                                                                    3.click on sort by                                                                                 </t>
  </si>
  <si>
    <t>the dropdown should appear</t>
  </si>
  <si>
    <t>dropdown appears</t>
  </si>
  <si>
    <t>should be able to click on the list in the sort by</t>
  </si>
  <si>
    <t>can click on the list in the sort by</t>
  </si>
  <si>
    <t>check whether you are able to click on the list in the sort by</t>
  </si>
  <si>
    <t xml:space="preserve">check whether a blue tick appears on the list selected on the sort by </t>
  </si>
  <si>
    <t>a blue tick should appear</t>
  </si>
  <si>
    <t>blue tick does not appear</t>
  </si>
  <si>
    <t xml:space="preserve">check whether you are able to click on more than one list on the sort by </t>
  </si>
  <si>
    <t xml:space="preserve">1.open website                                                                                                 2.click on browse category                                                                                   3.click on sort by
4.click on a list in the sort by     </t>
  </si>
  <si>
    <t xml:space="preserve">1.open website                                                                                                 2.click on browse category                                                                                   3.click on sort by
4.click on a list in the sort by                                                                                   </t>
  </si>
  <si>
    <t xml:space="preserve">1.open website                                                                                                 2.click on browse category                                                                                   3.click on sort by
4.click on more than one list in the sort by                                                                                      </t>
  </si>
  <si>
    <t>should be able to click on more than on list on the sort by</t>
  </si>
  <si>
    <t>cannot click on more than one list on the sort by</t>
  </si>
  <si>
    <t>check whether you are able to to click on the product</t>
  </si>
  <si>
    <t xml:space="preserve">1.open website                                                                                                 2.click on browse category                                                                                    3.click on the product                                                                                </t>
  </si>
  <si>
    <t>should be able to click on the product</t>
  </si>
  <si>
    <t>can click on the peoduct</t>
  </si>
  <si>
    <t>check whether the price of the product is displayed</t>
  </si>
  <si>
    <t>check whether the name of the product is displayedd</t>
  </si>
  <si>
    <t>name of the product is diplayed</t>
  </si>
  <si>
    <t>should display the correct name of the product</t>
  </si>
  <si>
    <t>should display the price of the product</t>
  </si>
  <si>
    <t>price of the product is displayed</t>
  </si>
  <si>
    <t>CT_HP_24</t>
  </si>
  <si>
    <t>CT_HP_25</t>
  </si>
  <si>
    <t>CT_HP_26</t>
  </si>
  <si>
    <t>CT_HP_27</t>
  </si>
  <si>
    <t>CT_HP_28</t>
  </si>
  <si>
    <t>CT_HP_29</t>
  </si>
  <si>
    <t>CT_HP_30</t>
  </si>
  <si>
    <t>CT_HP_31</t>
  </si>
  <si>
    <t>CT_HP_32</t>
  </si>
  <si>
    <t>check whether the image of the product is displayed</t>
  </si>
  <si>
    <t>should show the image of the product</t>
  </si>
  <si>
    <t>image of the product is disp[layed</t>
  </si>
  <si>
    <t xml:space="preserve">pass
</t>
  </si>
  <si>
    <t>check whether the other angle images of the product is displayed</t>
  </si>
  <si>
    <t xml:space="preserve">1.open website                                                                                                 2.click on browse category                                                                                    3.click on the product            
4.click on the other images of the product                                                                    </t>
  </si>
  <si>
    <t xml:space="preserve">should display the other images of the product </t>
  </si>
  <si>
    <t>other images of the product is displayed</t>
  </si>
  <si>
    <t>check whether 360 degree view of the product is available</t>
  </si>
  <si>
    <t>should show the 360 degree view of the product</t>
  </si>
  <si>
    <t>does not show the 360 degree view of the product</t>
  </si>
  <si>
    <t>check whether the size of thew product is available</t>
  </si>
  <si>
    <t>should show the size of the product</t>
  </si>
  <si>
    <t>does not show the size of the product</t>
  </si>
  <si>
    <t xml:space="preserve">1.open website                                                                                                 2.click on browse category                                                                                    3.click on the product  
4.click on write a review                                                                              </t>
  </si>
  <si>
    <t>check whether write a review button loads to another page while clicking it</t>
  </si>
  <si>
    <t>should be able to load into another page while clicking the write a review</t>
  </si>
  <si>
    <t>loads into another page while clicking the write a review</t>
  </si>
  <si>
    <t>good product</t>
  </si>
  <si>
    <t>should be able to write the review of the product</t>
  </si>
  <si>
    <t>can write the review of the product</t>
  </si>
  <si>
    <t>check whether you are able to write the review</t>
  </si>
  <si>
    <t>chjeck whether you are able to give star rating for the product</t>
  </si>
  <si>
    <t xml:space="preserve">1.open website                                                                                                 2.click on browse category                                                                                    3.click on the product  
4.click on write a review  
5.click on the star rating of the product                                                                            </t>
  </si>
  <si>
    <t xml:space="preserve">should be able to click on the star rating </t>
  </si>
  <si>
    <t>can give star rating on the product</t>
  </si>
  <si>
    <t>check whether the liked item is shown in the wishlist</t>
  </si>
  <si>
    <t>check whether you are able to click on the like button on the product</t>
  </si>
  <si>
    <t xml:space="preserve">1.open website                                                                                                 2.click on browse category                                                                                    3.click on the like button on the product                                                                                  </t>
  </si>
  <si>
    <t>should be able to click on the like button</t>
  </si>
  <si>
    <t>can click on the like button</t>
  </si>
  <si>
    <t xml:space="preserve">1.open website                                                                                                 2.click on account
3.click on wishlist                                                                                                                               </t>
  </si>
  <si>
    <t>should show the liked product on the wishlist</t>
  </si>
  <si>
    <t>liked prodoct is shown in the wishlist</t>
  </si>
  <si>
    <t xml:space="preserve">1.open website                                                                                                 2.click on account
3.click on wishlist    
4.click on move to cart button                                                                                                                       </t>
  </si>
  <si>
    <t>should move the product in the wishlist to cart</t>
  </si>
  <si>
    <t>the product in the wishlist moves to cart</t>
  </si>
  <si>
    <t>1.open website
2.click on the cart detail button</t>
  </si>
  <si>
    <t>should  load to cart details page</t>
  </si>
  <si>
    <t>loads to cart details page</t>
  </si>
  <si>
    <t>check whether the product image selected can be zoomed without the browser  in the background get zoomed</t>
  </si>
  <si>
    <t xml:space="preserve">1.open website                                                                                                 2.click on browse category                                                                                    3.click on the product     
4.click on the image
5.zoom the image                                                                           </t>
  </si>
  <si>
    <t>the image should zoom seperately without the browser zooming</t>
  </si>
  <si>
    <t>the image and the background zooms together</t>
  </si>
  <si>
    <t>check whether the move to cart button in the wishlist is working</t>
  </si>
  <si>
    <t>check whether the cart detail button in the home page works</t>
  </si>
  <si>
    <t>CT_CA_01</t>
  </si>
  <si>
    <t>CT_CA_02</t>
  </si>
  <si>
    <t>CT_CA_03</t>
  </si>
  <si>
    <t>CT_CA_04</t>
  </si>
  <si>
    <t>CT_CA_05</t>
  </si>
  <si>
    <t>CT_CA_06</t>
  </si>
  <si>
    <t>CT_CA_07</t>
  </si>
  <si>
    <t>CT_CA_08</t>
  </si>
  <si>
    <t>CT_CA_09</t>
  </si>
  <si>
    <t>CT_CA_10</t>
  </si>
  <si>
    <t>CT_CA_11</t>
  </si>
  <si>
    <t>CT_CA_12</t>
  </si>
  <si>
    <t>CT_CA_13</t>
  </si>
  <si>
    <t>CT_CA_14</t>
  </si>
  <si>
    <t>CT_CA_15</t>
  </si>
  <si>
    <t>CT_CA_16</t>
  </si>
  <si>
    <t>CT_CA_17</t>
  </si>
  <si>
    <t>CT_CA_18</t>
  </si>
  <si>
    <t>CT_CA_19</t>
  </si>
  <si>
    <t>CT_CA_20</t>
  </si>
  <si>
    <t>CT_CA_21</t>
  </si>
  <si>
    <t>CT_CA_22</t>
  </si>
  <si>
    <t>CT_CA_23</t>
  </si>
  <si>
    <t>CT_CA_24</t>
  </si>
  <si>
    <t>CT_CA_25</t>
  </si>
  <si>
    <t>CT_CA_26</t>
  </si>
  <si>
    <t>CT_CA_27</t>
  </si>
  <si>
    <t>CT_CA_28</t>
  </si>
  <si>
    <t>CT_CA_29</t>
  </si>
  <si>
    <t>CT_CA_30</t>
  </si>
  <si>
    <t xml:space="preserve">1.open website                                                                                                 2.click on  cart detail button                                                                                                                                           </t>
  </si>
  <si>
    <t>check whether your name and phone number is displayed in the contact details column in the cart details</t>
  </si>
  <si>
    <t>the name and phone number is displayed in the contact details column in the cart details</t>
  </si>
  <si>
    <t>the name and phone number should be  displayed in the contact details column in the cart details</t>
  </si>
  <si>
    <t xml:space="preserve">1.open website                                                                                                 2.click on  cart detail button
3.click on name column                                                                                                                                           </t>
  </si>
  <si>
    <t>check whether name column accepts upper case and lower alphabets in the address box</t>
  </si>
  <si>
    <t>JoelGeorge</t>
  </si>
  <si>
    <t>should accept upper case and lower case alphabets</t>
  </si>
  <si>
    <t>accepts upper case and lower case alphabets</t>
  </si>
  <si>
    <t>check whether name column accepts space between the alphabets in the address box</t>
  </si>
  <si>
    <t>should accept space</t>
  </si>
  <si>
    <t>accepts space</t>
  </si>
  <si>
    <t>124586&gt;/;=-90</t>
  </si>
  <si>
    <t>should not accept numbers and other symbols</t>
  </si>
  <si>
    <t xml:space="preserve">does not accept numbers and other symbols </t>
  </si>
  <si>
    <t>check whether the mobile number  field in the address field accepts numbers</t>
  </si>
  <si>
    <t xml:space="preserve">1.open website                                                                                                 2.click on  cart detail button
3.click on mobile number column                                                                                                                                           </t>
  </si>
  <si>
    <t>should accepts numbers</t>
  </si>
  <si>
    <t>accepts number</t>
  </si>
  <si>
    <t xml:space="preserve">check whether name column accepts numbers and other symbols </t>
  </si>
  <si>
    <t xml:space="preserve">check whether mobile number column accepts alphabets and other symbols </t>
  </si>
  <si>
    <t>should not accept alphabets and other symbols</t>
  </si>
  <si>
    <t xml:space="preserve">does not accept alphabets and other symbols </t>
  </si>
  <si>
    <t>check whether mobile number field accepts more than 10 numbers</t>
  </si>
  <si>
    <t>5846758[];&gt;][[;</t>
  </si>
  <si>
    <t>accepts more than 10 numbers</t>
  </si>
  <si>
    <t xml:space="preserve">1.open website                                                                                                 2.click on  cart detail button
3.click on mobile number field                                                                                                                                        </t>
  </si>
  <si>
    <t xml:space="preserve">1.open website                                                                                                 2.click on  cart detail button
3.click on address field                                                                                                                                          </t>
  </si>
  <si>
    <t xml:space="preserve">check whether the address field accepts  alphabets and numbers </t>
  </si>
  <si>
    <t>should accepts numbers and alphabets</t>
  </si>
  <si>
    <t>accepts numbers and alphabets</t>
  </si>
  <si>
    <t>dfbosgoshgoehogsdogdoh89898989</t>
  </si>
  <si>
    <t>check whether the address field accepts symbols</t>
  </si>
  <si>
    <t>;'&gt;?,;[[]</t>
  </si>
  <si>
    <t>should not  accept symbols</t>
  </si>
  <si>
    <t>accepts symbols</t>
  </si>
  <si>
    <t xml:space="preserve">1.open website                                                                                                 2.click on  cart detail button
3.click on pincode field                                                                                                                                          </t>
  </si>
  <si>
    <t>check whether the pincode field accepts numbers</t>
  </si>
  <si>
    <t>should  accept numbers</t>
  </si>
  <si>
    <t>accepts numbers</t>
  </si>
  <si>
    <t>check whether the pincode field accepts alphabets</t>
  </si>
  <si>
    <t>odgiwgfkhk</t>
  </si>
  <si>
    <t>does not accept alphabets</t>
  </si>
  <si>
    <t>should not accept alphabets</t>
  </si>
  <si>
    <t>check whether pincode field acccepts symbols</t>
  </si>
  <si>
    <t>;;./,']</t>
  </si>
  <si>
    <t>should not accept symbols</t>
  </si>
  <si>
    <t xml:space="preserve">does not accept </t>
  </si>
  <si>
    <t>check whether the city field accepts alphabets</t>
  </si>
  <si>
    <t xml:space="preserve">1.open website                                                                                                 2.click on  cart detail button
3.click on city field                                                                                                                                          </t>
  </si>
  <si>
    <t>kochi</t>
  </si>
  <si>
    <t>should accept alphabets</t>
  </si>
  <si>
    <t>accept alphabets</t>
  </si>
  <si>
    <t>check whether city field accepts numbers</t>
  </si>
  <si>
    <t>should not accepts numbers</t>
  </si>
  <si>
    <t>check whether city field accepts symbols</t>
  </si>
  <si>
    <t>.,&lt;&gt;/';"</t>
  </si>
  <si>
    <t>should not accepts symbols</t>
  </si>
  <si>
    <t>accept symbols</t>
  </si>
  <si>
    <t>check whether city field shows dropdown of cites while clicking</t>
  </si>
  <si>
    <t>check whether state field shows dropdown</t>
  </si>
  <si>
    <t xml:space="preserve">1.open website                                                                                                 2.click on  cart detail button
3.click on state field                                                                                                                                          </t>
  </si>
  <si>
    <t>shows dropdown</t>
  </si>
  <si>
    <t>check whether you can type on state field</t>
  </si>
  <si>
    <t>cannot type on state field</t>
  </si>
  <si>
    <t>should be able to type on state field</t>
  </si>
  <si>
    <t>check whether apply coupon works</t>
  </si>
  <si>
    <t xml:space="preserve">1.open website                                                                                                 2.click on  cart detail button
3.click on apply coupon                                                                                                                                        </t>
  </si>
  <si>
    <t>gsheiro</t>
  </si>
  <si>
    <t>check whether you can type numbers and alphabets on the apply coupon field</t>
  </si>
  <si>
    <t>should be able to type numbers and alphabets in the apply coupon field</t>
  </si>
  <si>
    <t>can type numbers numbers and alphabets in the apply coupon field</t>
  </si>
  <si>
    <t>should open the module for enetring the coupon code</t>
  </si>
  <si>
    <t>open the module for entering the coupon code</t>
  </si>
  <si>
    <t>check whether apply coupon field accepts symbols</t>
  </si>
  <si>
    <t>&gt;'[]++-</t>
  </si>
  <si>
    <t>check whether apply coupon field accepts spaces</t>
  </si>
  <si>
    <t>hdgh   dgdhh</t>
  </si>
  <si>
    <t>should not accepts space</t>
  </si>
  <si>
    <t>accepts spaces</t>
  </si>
  <si>
    <t>check whether you can copy and paste in the apply coupon field</t>
  </si>
  <si>
    <t>should be able to copy and paste the coupon code</t>
  </si>
  <si>
    <t>can  copy and paste the coupon code</t>
  </si>
  <si>
    <t>check whether apply button in apply coupon is working</t>
  </si>
  <si>
    <t xml:space="preserve">1.open website                                                                                                 2.click on  cart detail button
3.click on apply coupon      
4.click apply                                                                                                                                  </t>
  </si>
  <si>
    <t>apply button should work</t>
  </si>
  <si>
    <t>apply button works</t>
  </si>
  <si>
    <t>apply button should not work</t>
  </si>
  <si>
    <t>apply button does not work</t>
  </si>
  <si>
    <t xml:space="preserve">check whether apply button works while entering wrong coupon code </t>
  </si>
  <si>
    <t xml:space="preserve">check whether the total number of products selected are shown </t>
  </si>
  <si>
    <t xml:space="preserve">1.open website                                                                                                 2.click on  cart detail button                                                                                                                             </t>
  </si>
  <si>
    <t>should show the total number of products</t>
  </si>
  <si>
    <t>total number of  products are shown</t>
  </si>
  <si>
    <t>check whether the price of the products are shown seperately</t>
  </si>
  <si>
    <t>should show separate price of the product</t>
  </si>
  <si>
    <t>shows the separate price of the products</t>
  </si>
  <si>
    <t xml:space="preserve">1.open website                                                                                                 2.click on  cart detail button    
3.click on remove x button                                                                                                                         </t>
  </si>
  <si>
    <t>check whether you can remove the product from the cart while clicking remove x</t>
  </si>
  <si>
    <t>should remove the poduct from the cart</t>
  </si>
  <si>
    <t>product gets removed from the cart</t>
  </si>
  <si>
    <t>CT_CA_31</t>
  </si>
  <si>
    <t>CT_CA_32</t>
  </si>
  <si>
    <t>CT_CA_33</t>
  </si>
  <si>
    <t>CT_CA_34</t>
  </si>
  <si>
    <t>CT_CA_35</t>
  </si>
  <si>
    <t>check whether you can change the quantity of the product</t>
  </si>
  <si>
    <t>should be able to change the quantity</t>
  </si>
  <si>
    <t>can change the quantity</t>
  </si>
  <si>
    <t>check whether the total amount to be paid is shown</t>
  </si>
  <si>
    <t xml:space="preserve">1.open website                                                                                                 2.click on  cart detail button     
3.click on the quantity button                                                                                                                     </t>
  </si>
  <si>
    <t xml:space="preserve">1.open website                                                                                                 2.click on  cart detail button 
                                                                                                                           </t>
  </si>
  <si>
    <t>should show the total amount to be paid</t>
  </si>
  <si>
    <t>shows the total amount to be paid</t>
  </si>
  <si>
    <t>check whether the continue button works</t>
  </si>
  <si>
    <t xml:space="preserve">1.open website                                                                                                 2.click on  cart detail button     
3.click continue                                                                                                                        </t>
  </si>
  <si>
    <t>check whether the email id field works</t>
  </si>
  <si>
    <t xml:space="preserve">1.open website                                                                                                 2.click on  cart detail button
                                                                                                                                     </t>
  </si>
  <si>
    <t>email id field is not present</t>
  </si>
  <si>
    <t>CT_CA_36</t>
  </si>
  <si>
    <t>CT_CA_37</t>
  </si>
  <si>
    <t>CT_CA_38</t>
  </si>
  <si>
    <t xml:space="preserve">check whether payment method is available </t>
  </si>
  <si>
    <t>should move to the page for payment and ordering</t>
  </si>
  <si>
    <t xml:space="preserve"> moves to the page for payment and ordering</t>
  </si>
  <si>
    <t>should show the payment method</t>
  </si>
  <si>
    <t>payment method is available</t>
  </si>
  <si>
    <t>check whether cash on delivery is available</t>
  </si>
  <si>
    <t xml:space="preserve">should show cash on delivery option </t>
  </si>
  <si>
    <t>shows cash on delivery option</t>
  </si>
  <si>
    <t>check whether online payment methods are available</t>
  </si>
  <si>
    <t xml:space="preserve">1.open website                                                                                                 2.click on  cart detail button     
3.click continue                                                                                                                     </t>
  </si>
  <si>
    <t>should show online payment methods</t>
  </si>
  <si>
    <t>does not shows online payment methods</t>
  </si>
  <si>
    <t>check whether cash on delivery is working</t>
  </si>
  <si>
    <t xml:space="preserve">1.open website                                                                                                 2.click on  cart detail button     
3.click continue 
4.click on cash on delivery button                                                                                                                    </t>
  </si>
  <si>
    <t>blue colour should be present on the cash on delivery button</t>
  </si>
  <si>
    <t>blue colour is present on the cash on delivery button</t>
  </si>
  <si>
    <t>CT_CA_39</t>
  </si>
  <si>
    <t xml:space="preserve">1.open website                                                                                                 2.click on  cart detail button     
3.click continue   
4.click on add whatsapp number field                                                                                                                  </t>
  </si>
  <si>
    <t>check whether add whatsapp number module in the additional notes field accepts numbers</t>
  </si>
  <si>
    <t>should accept numbers</t>
  </si>
  <si>
    <t>CT_CA_40</t>
  </si>
  <si>
    <t>CT_CA_41</t>
  </si>
  <si>
    <t>CT_CA_42</t>
  </si>
  <si>
    <t>CT_CA_43</t>
  </si>
  <si>
    <t>check whether add whatsapp number module in the additional notes field accepts more than 10 numbers</t>
  </si>
  <si>
    <t>check whether size module in the additional notes field accepts numbers, alphabets and other symbols</t>
  </si>
  <si>
    <t xml:space="preserve">1.open website                                                                                                 2.click on  cart detail button     
3.click continue   
4.click on size field                                                                                                                  </t>
  </si>
  <si>
    <t>should accept alphabets,numbers and symbols</t>
  </si>
  <si>
    <t>gdygysifgh6523544285462..;;';'.;'[][</t>
  </si>
  <si>
    <t>accept alphabets,numbers and symbols</t>
  </si>
  <si>
    <t>check whether order now button works</t>
  </si>
  <si>
    <t xml:space="preserve">1.open website                                                                                                 2.click on  cart detail button     
3.click continue   
4.click on order now                                                                                                                 </t>
  </si>
  <si>
    <t>order is placed</t>
  </si>
  <si>
    <t xml:space="preserve">should place the order </t>
  </si>
  <si>
    <t>CT_AC_01</t>
  </si>
  <si>
    <t>CT_AC_02</t>
  </si>
  <si>
    <t>CT_AC_03</t>
  </si>
  <si>
    <t>CT_AC_04</t>
  </si>
  <si>
    <t>CT_AC_05</t>
  </si>
  <si>
    <t>CT_AC_06</t>
  </si>
  <si>
    <t>CT_AC_07</t>
  </si>
  <si>
    <t>CT_AC_08</t>
  </si>
  <si>
    <t>CT_AC_09</t>
  </si>
  <si>
    <t>CT_AC_10</t>
  </si>
  <si>
    <t>check whether my account page opens while clicking in it</t>
  </si>
  <si>
    <t>1.open website 
2.click account
3.click my account</t>
  </si>
  <si>
    <t>should open my account page</t>
  </si>
  <si>
    <t>my account page opens</t>
  </si>
  <si>
    <t>1.open website 
2.click account
3.click my account
4.click on profile details</t>
  </si>
  <si>
    <t>check whether profile details loads while clicking profile details</t>
  </si>
  <si>
    <t>should open profile details</t>
  </si>
  <si>
    <t>profile details open</t>
  </si>
  <si>
    <t>check whether your name is present in the name field</t>
  </si>
  <si>
    <t>name should be present in the name field</t>
  </si>
  <si>
    <t xml:space="preserve">name is present </t>
  </si>
  <si>
    <t>check whether your mobile number is present in the mobile number field</t>
  </si>
  <si>
    <t>mobile number should be present</t>
  </si>
  <si>
    <t>mobile number is present</t>
  </si>
  <si>
    <t>check whether youe email id is present in the email address field</t>
  </si>
  <si>
    <t>email id should be present</t>
  </si>
  <si>
    <t>email id is present</t>
  </si>
  <si>
    <t>check whether edit profile button works</t>
  </si>
  <si>
    <t>1.open website 
2.click account
3.click my account
4.click on profile details
5.click edit profile button</t>
  </si>
  <si>
    <t>should be able to edit the profile details</t>
  </si>
  <si>
    <t>can edit the profile details</t>
  </si>
  <si>
    <t>check whether the save button works</t>
  </si>
  <si>
    <t>1.open website 
2.click account
3.click my account
4.click on profile details
5.click edit profile button
6.click save</t>
  </si>
  <si>
    <t>joel george,joel@gmail.com,6464647438</t>
  </si>
  <si>
    <t>should be able to sve the edited profile details</t>
  </si>
  <si>
    <t>can save the edited profile details</t>
  </si>
  <si>
    <t>check whether orders button works</t>
  </si>
  <si>
    <t>1.open website 
2.click account
3.click my account
4.click orders button</t>
  </si>
  <si>
    <t>should show the details of  the product ordered</t>
  </si>
  <si>
    <t>shows the details of the product ordered</t>
  </si>
  <si>
    <t>check whether wallet button works</t>
  </si>
  <si>
    <t>1.open website 
2.click account
3.click my account
4.click wallet button</t>
  </si>
  <si>
    <t>should show the wallet points</t>
  </si>
  <si>
    <t>shows the wallet point</t>
  </si>
  <si>
    <t>check whether delete account button works</t>
  </si>
  <si>
    <t>1.open website 
2.click account
3.click my account
4.click on profile details
5.click delete account</t>
  </si>
  <si>
    <t>should delete the account</t>
  </si>
  <si>
    <t>account gets deleted</t>
  </si>
  <si>
    <t>Bug ID</t>
  </si>
  <si>
    <t xml:space="preserve">                     Bug Description</t>
  </si>
  <si>
    <t>Steps to Reproduce</t>
  </si>
  <si>
    <t>Severity</t>
  </si>
  <si>
    <t>Priority</t>
  </si>
  <si>
    <t>Screenshot</t>
  </si>
  <si>
    <t>DEF_CT_RP_01</t>
  </si>
  <si>
    <t>DEF_CT_RP_02</t>
  </si>
  <si>
    <t>DEF_CT_HP_03</t>
  </si>
  <si>
    <t>DEF_CT_HP_04</t>
  </si>
  <si>
    <t>DEF_CT_HP_05</t>
  </si>
  <si>
    <t>DEF_CT_HP_06</t>
  </si>
  <si>
    <t>DEF_CT_HP_07</t>
  </si>
  <si>
    <t>DEF_CT_HP_08</t>
  </si>
  <si>
    <t>DEF_CT_HP_09</t>
  </si>
  <si>
    <t>DEF_CT_HP_10</t>
  </si>
  <si>
    <t>DEF_CT_HP_11</t>
  </si>
  <si>
    <t>DEF_CT_CA_13</t>
  </si>
  <si>
    <t>DEF_CT_CA_14</t>
  </si>
  <si>
    <t>DEF_CT_HP_12</t>
  </si>
  <si>
    <t>DEF_CT_CA_15</t>
  </si>
  <si>
    <t>DEF_CT_CA_16</t>
  </si>
  <si>
    <t>DEF_CT_CA_17</t>
  </si>
  <si>
    <t>DEF_CT_CA_18</t>
  </si>
  <si>
    <t>DEF_CT_CA_19</t>
  </si>
  <si>
    <t>DEF_CT_CA_20</t>
  </si>
  <si>
    <t>DEF_CT_CA_21</t>
  </si>
  <si>
    <t>DEF_CT_CA_22</t>
  </si>
  <si>
    <t>DEF_CT_CA_23</t>
  </si>
  <si>
    <t>DEF_CT_CA_24</t>
  </si>
  <si>
    <t>no email id field is present</t>
  </si>
  <si>
    <t>otp can be used after 30 seconds</t>
  </si>
  <si>
    <t>logo size is small</t>
  </si>
  <si>
    <t>search does not work while clicking search icon</t>
  </si>
  <si>
    <t>dropdown does not work when mouse pointer is put over the account  button</t>
  </si>
  <si>
    <t>cart button is not present in the home page</t>
  </si>
  <si>
    <t>blue tick does not appear on the list selected on the sort by</t>
  </si>
  <si>
    <t>cannot click on more than one list on the sort by option</t>
  </si>
  <si>
    <t xml:space="preserve">the product image selected cannot be zoomed without the browser in the background </t>
  </si>
  <si>
    <t>360 degree view of the product is not available</t>
  </si>
  <si>
    <t>size of the product is not available</t>
  </si>
  <si>
    <t>mobile number field accepts more than 10 numbers</t>
  </si>
  <si>
    <t>address field accepts symbols</t>
  </si>
  <si>
    <t>email id fiels is not present in  the cart</t>
  </si>
  <si>
    <t>city field in the cart accepts numbers</t>
  </si>
  <si>
    <t>city field in the cart accepts symbols</t>
  </si>
  <si>
    <t>city field does not show dropdown of cities available while clicking</t>
  </si>
  <si>
    <t>cannot type on the state field</t>
  </si>
  <si>
    <t>apply coupon field accepts symbols</t>
  </si>
  <si>
    <t>apply coupon field accepts spaces</t>
  </si>
  <si>
    <t>online payment method is not available</t>
  </si>
  <si>
    <t>add whatsapp number module in the additional notes field accepts more than 10 numbers</t>
  </si>
  <si>
    <t xml:space="preserve">1.open website                                                                                                 2.click on  cart detail button                                                                                                                                  </t>
  </si>
  <si>
    <t>CT_CA_44</t>
  </si>
  <si>
    <t>check whether add whatsapp number module in the additional notes field accepts symbols</t>
  </si>
  <si>
    <t xml:space="preserve">check whether add whatsapp number module in the additional notes field accepts alphabets </t>
  </si>
  <si>
    <t>gfysgyjergdg</t>
  </si>
  <si>
    <t>][][';][]=-==-''</t>
  </si>
  <si>
    <t xml:space="preserve">should not accepts alphabets </t>
  </si>
  <si>
    <t xml:space="preserve">accepts alphabets </t>
  </si>
  <si>
    <t xml:space="preserve">add whatsapp number module in the additional notes field accepts alphabets </t>
  </si>
  <si>
    <t>DEF_CT_CA_25</t>
  </si>
  <si>
    <t xml:space="preserve">major </t>
  </si>
  <si>
    <t>high</t>
  </si>
  <si>
    <t>minor</t>
  </si>
  <si>
    <t>low</t>
  </si>
  <si>
    <t>medium</t>
  </si>
  <si>
    <t>enhancement</t>
  </si>
  <si>
    <t xml:space="preserve">critical </t>
  </si>
  <si>
    <t>new</t>
  </si>
  <si>
    <t>CART24 ONLINE SHOPPING</t>
  </si>
  <si>
    <t xml:space="preserve">Identified By:Joel George
Environment Details:Operating System:Windows 10
Browser:Google Chrome
Version Number:123.0.6312.106
</t>
  </si>
  <si>
    <t>Verified By:
Date:09/04/2024
Module Name:Registration</t>
  </si>
  <si>
    <t>Identified By:Joel George
Environment Details:Operating System:Windows 10
Browser:Google Chrome
Version Number:123.0.6312.106</t>
  </si>
  <si>
    <t>Identified By:Joel George
Reported to:
Enviroment Details:OS:Windows 10,Browser:Google Chrome,Version:Version 123.0.6312.106
Date:09/04/2024</t>
  </si>
  <si>
    <t>Verified By:
Date:09/04/2024
Module Name:Home</t>
  </si>
  <si>
    <t>Verified By:
Date:09/04/2024
Module Name:Cart</t>
  </si>
  <si>
    <t>Verified By:
Date:09/04/2024
Module Name:Account</t>
  </si>
  <si>
    <t>Module Name</t>
  </si>
  <si>
    <t>Defect Distribution</t>
  </si>
  <si>
    <t>Registration</t>
  </si>
  <si>
    <t>Home</t>
  </si>
  <si>
    <t>Cart</t>
  </si>
  <si>
    <t>Account</t>
  </si>
  <si>
    <t>Test Case Passed</t>
  </si>
  <si>
    <t>Test Case Failed</t>
  </si>
  <si>
    <t>Total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</si>
</sst>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0" borderId="2" xfId="0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1" fillId="3" borderId="5" xfId="0" applyFont="1" applyFill="1" applyBorder="1"/>
    <xf numFmtId="0" fontId="1" fillId="3" borderId="4" xfId="0" applyFont="1" applyFill="1" applyBorder="1"/>
    <xf numFmtId="0" fontId="0" fillId="4" borderId="6" xfId="0" applyFill="1" applyBorder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CART24 ONLINE SHOPPING          </a:t>
            </a:r>
            <a:r>
              <a:rPr lang="en-US" baseline="0"/>
              <a:t> </a:t>
            </a:r>
            <a:r>
              <a:rPr lang="en-US"/>
              <a:t>Defect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Sheet6!$B$1:$B$2</c:f>
              <c:strCache>
                <c:ptCount val="2"/>
                <c:pt idx="0">
                  <c:v>CART24 ONLINE SHOPPING</c:v>
                </c:pt>
                <c:pt idx="1">
                  <c:v>Defect Distribution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Sheet6!$A$3:$A$6</c:f>
              <c:strCache>
                <c:ptCount val="4"/>
                <c:pt idx="0">
                  <c:v>Registration</c:v>
                </c:pt>
                <c:pt idx="1">
                  <c:v>Home</c:v>
                </c:pt>
                <c:pt idx="2">
                  <c:v>Cart</c:v>
                </c:pt>
                <c:pt idx="3">
                  <c:v>Account</c:v>
                </c:pt>
              </c:strCache>
            </c:strRef>
          </c:cat>
          <c:val>
            <c:numRef>
              <c:f>Sheet6!$B$3:$B$6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E-4322-8F2C-CC26F8F9F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6524223"/>
        <c:axId val="876526623"/>
        <c:axId val="0"/>
      </c:bar3DChart>
      <c:catAx>
        <c:axId val="87652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26623"/>
        <c:crosses val="autoZero"/>
        <c:auto val="1"/>
        <c:lblAlgn val="ctr"/>
        <c:lblOffset val="100"/>
        <c:noMultiLvlLbl val="0"/>
      </c:catAx>
      <c:valAx>
        <c:axId val="87652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2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3</xdr:row>
      <xdr:rowOff>68580</xdr:rowOff>
    </xdr:from>
    <xdr:to>
      <xdr:col>11</xdr:col>
      <xdr:colOff>464820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A0F51-AE6F-5F64-6AA6-73804E77A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9E0B-5B89-4F90-A835-E5BFA40B1C52}">
  <dimension ref="A1:G20"/>
  <sheetViews>
    <sheetView topLeftCell="A4" zoomScale="95" workbookViewId="0">
      <selection activeCell="H13" sqref="H13"/>
    </sheetView>
  </sheetViews>
  <sheetFormatPr defaultRowHeight="14.4" x14ac:dyDescent="0.3"/>
  <cols>
    <col min="1" max="1" width="12.33203125" customWidth="1"/>
    <col min="2" max="2" width="39.21875" customWidth="1"/>
    <col min="3" max="3" width="39.77734375" customWidth="1"/>
    <col min="4" max="4" width="34" customWidth="1"/>
    <col min="5" max="5" width="30.5546875" customWidth="1"/>
    <col min="6" max="6" width="32.33203125" customWidth="1"/>
    <col min="7" max="7" width="19.44140625" customWidth="1"/>
  </cols>
  <sheetData>
    <row r="1" spans="1:7" ht="27" customHeight="1" x14ac:dyDescent="0.6">
      <c r="A1" s="17" t="s">
        <v>551</v>
      </c>
      <c r="B1" s="18"/>
      <c r="C1" s="18"/>
      <c r="D1" s="18"/>
      <c r="E1" s="18"/>
      <c r="F1" s="18"/>
      <c r="G1" s="18"/>
    </row>
    <row r="2" spans="1:7" x14ac:dyDescent="0.3">
      <c r="A2" s="14" t="s">
        <v>552</v>
      </c>
      <c r="B2" s="14"/>
      <c r="C2" s="14"/>
      <c r="D2" s="15" t="s">
        <v>553</v>
      </c>
      <c r="E2" s="16"/>
      <c r="F2" s="16"/>
      <c r="G2" s="16"/>
    </row>
    <row r="3" spans="1:7" x14ac:dyDescent="0.3">
      <c r="A3" s="14"/>
      <c r="B3" s="14"/>
      <c r="C3" s="14"/>
      <c r="D3" s="16"/>
      <c r="E3" s="16"/>
      <c r="F3" s="16"/>
      <c r="G3" s="16"/>
    </row>
    <row r="4" spans="1:7" x14ac:dyDescent="0.3">
      <c r="A4" s="14"/>
      <c r="B4" s="14"/>
      <c r="C4" s="14"/>
      <c r="D4" s="16"/>
      <c r="E4" s="16"/>
      <c r="F4" s="16"/>
      <c r="G4" s="16"/>
    </row>
    <row r="5" spans="1:7" x14ac:dyDescent="0.3">
      <c r="A5" s="14"/>
      <c r="B5" s="14"/>
      <c r="C5" s="14"/>
      <c r="D5" s="16"/>
      <c r="E5" s="16"/>
      <c r="F5" s="16"/>
      <c r="G5" s="16"/>
    </row>
    <row r="6" spans="1:7" x14ac:dyDescent="0.3">
      <c r="A6" s="3" t="s">
        <v>15</v>
      </c>
      <c r="B6" s="4" t="s">
        <v>16</v>
      </c>
      <c r="C6" s="3" t="s">
        <v>17</v>
      </c>
      <c r="D6" s="4" t="s">
        <v>18</v>
      </c>
      <c r="E6" s="4" t="s">
        <v>19</v>
      </c>
      <c r="F6" s="4" t="s">
        <v>20</v>
      </c>
      <c r="G6" s="4" t="s">
        <v>21</v>
      </c>
    </row>
    <row r="7" spans="1:7" ht="28.2" customHeight="1" x14ac:dyDescent="0.3">
      <c r="A7" t="s">
        <v>0</v>
      </c>
      <c r="B7" t="s">
        <v>14</v>
      </c>
      <c r="C7" s="1" t="s">
        <v>50</v>
      </c>
      <c r="E7" t="s">
        <v>22</v>
      </c>
      <c r="F7" t="s">
        <v>23</v>
      </c>
      <c r="G7" t="s">
        <v>24</v>
      </c>
    </row>
    <row r="8" spans="1:7" ht="28.2" customHeight="1" x14ac:dyDescent="0.3">
      <c r="A8" t="s">
        <v>1</v>
      </c>
      <c r="B8" s="1" t="s">
        <v>25</v>
      </c>
      <c r="C8" s="1" t="s">
        <v>65</v>
      </c>
      <c r="E8" t="s">
        <v>26</v>
      </c>
      <c r="F8" t="s">
        <v>27</v>
      </c>
      <c r="G8" t="s">
        <v>24</v>
      </c>
    </row>
    <row r="9" spans="1:7" ht="28.8" x14ac:dyDescent="0.3">
      <c r="A9" t="s">
        <v>2</v>
      </c>
      <c r="B9" s="1" t="s">
        <v>28</v>
      </c>
      <c r="C9" s="1" t="s">
        <v>29</v>
      </c>
      <c r="D9" t="s">
        <v>32</v>
      </c>
      <c r="E9" t="s">
        <v>31</v>
      </c>
      <c r="F9" s="1" t="s">
        <v>36</v>
      </c>
      <c r="G9" t="s">
        <v>24</v>
      </c>
    </row>
    <row r="10" spans="1:7" ht="57.6" x14ac:dyDescent="0.3">
      <c r="A10" t="s">
        <v>3</v>
      </c>
      <c r="B10" s="1" t="s">
        <v>33</v>
      </c>
      <c r="C10" s="1" t="s">
        <v>34</v>
      </c>
      <c r="D10" t="s">
        <v>30</v>
      </c>
      <c r="E10" s="1" t="s">
        <v>35</v>
      </c>
      <c r="F10" s="1" t="s">
        <v>37</v>
      </c>
      <c r="G10" s="1" t="s">
        <v>24</v>
      </c>
    </row>
    <row r="11" spans="1:7" ht="28.8" x14ac:dyDescent="0.3">
      <c r="A11" t="s">
        <v>4</v>
      </c>
      <c r="B11" s="1" t="s">
        <v>38</v>
      </c>
      <c r="C11" s="1" t="s">
        <v>39</v>
      </c>
      <c r="D11">
        <v>6463738282</v>
      </c>
      <c r="E11" s="1" t="s">
        <v>40</v>
      </c>
      <c r="F11" s="1" t="s">
        <v>41</v>
      </c>
      <c r="G11" s="1" t="s">
        <v>24</v>
      </c>
    </row>
    <row r="12" spans="1:7" ht="28.8" x14ac:dyDescent="0.3">
      <c r="A12" t="s">
        <v>5</v>
      </c>
      <c r="B12" s="1" t="s">
        <v>42</v>
      </c>
      <c r="C12" s="1" t="s">
        <v>43</v>
      </c>
      <c r="D12">
        <v>64637382</v>
      </c>
      <c r="E12" s="1" t="s">
        <v>44</v>
      </c>
      <c r="F12" s="1" t="s">
        <v>45</v>
      </c>
      <c r="G12" s="1" t="s">
        <v>24</v>
      </c>
    </row>
    <row r="13" spans="1:7" ht="28.8" x14ac:dyDescent="0.3">
      <c r="A13" t="s">
        <v>6</v>
      </c>
      <c r="B13" s="1" t="s">
        <v>49</v>
      </c>
      <c r="C13" s="1" t="s">
        <v>51</v>
      </c>
      <c r="E13" s="1" t="s">
        <v>53</v>
      </c>
      <c r="F13" s="1" t="s">
        <v>52</v>
      </c>
      <c r="G13" s="1" t="s">
        <v>54</v>
      </c>
    </row>
    <row r="14" spans="1:7" ht="43.2" x14ac:dyDescent="0.3">
      <c r="A14" t="s">
        <v>7</v>
      </c>
      <c r="B14" s="1" t="s">
        <v>55</v>
      </c>
      <c r="C14" s="1" t="s">
        <v>46</v>
      </c>
      <c r="D14">
        <v>6463738282</v>
      </c>
      <c r="E14" s="1" t="s">
        <v>47</v>
      </c>
      <c r="F14" s="1" t="s">
        <v>48</v>
      </c>
      <c r="G14" s="1" t="s">
        <v>24</v>
      </c>
    </row>
    <row r="15" spans="1:7" ht="28.8" x14ac:dyDescent="0.3">
      <c r="A15" t="s">
        <v>8</v>
      </c>
      <c r="B15" s="1" t="s">
        <v>56</v>
      </c>
      <c r="C15" s="1" t="s">
        <v>57</v>
      </c>
      <c r="E15" s="1" t="s">
        <v>58</v>
      </c>
      <c r="F15" s="1" t="s">
        <v>59</v>
      </c>
      <c r="G15" s="1" t="s">
        <v>54</v>
      </c>
    </row>
    <row r="16" spans="1:7" ht="28.8" x14ac:dyDescent="0.3">
      <c r="A16" t="s">
        <v>9</v>
      </c>
      <c r="B16" s="1" t="s">
        <v>60</v>
      </c>
      <c r="C16" s="1" t="s">
        <v>61</v>
      </c>
      <c r="E16" s="1" t="s">
        <v>62</v>
      </c>
      <c r="F16" s="1" t="s">
        <v>63</v>
      </c>
      <c r="G16" s="1" t="s">
        <v>24</v>
      </c>
    </row>
    <row r="17" spans="1:7" ht="43.2" x14ac:dyDescent="0.3">
      <c r="A17" t="s">
        <v>10</v>
      </c>
      <c r="B17" s="1" t="s">
        <v>64</v>
      </c>
      <c r="C17" s="1" t="s">
        <v>70</v>
      </c>
      <c r="E17" s="1" t="s">
        <v>71</v>
      </c>
      <c r="F17" s="1" t="s">
        <v>72</v>
      </c>
      <c r="G17" s="1" t="s">
        <v>24</v>
      </c>
    </row>
    <row r="18" spans="1:7" ht="28.8" x14ac:dyDescent="0.3">
      <c r="A18" t="s">
        <v>11</v>
      </c>
      <c r="B18" s="1" t="s">
        <v>81</v>
      </c>
      <c r="C18" s="1" t="s">
        <v>82</v>
      </c>
      <c r="E18" s="1" t="s">
        <v>83</v>
      </c>
      <c r="F18" s="1" t="s">
        <v>84</v>
      </c>
      <c r="G18" s="1" t="s">
        <v>24</v>
      </c>
    </row>
    <row r="19" spans="1:7" ht="28.8" x14ac:dyDescent="0.3">
      <c r="A19" t="s">
        <v>12</v>
      </c>
      <c r="B19" s="1" t="s">
        <v>73</v>
      </c>
      <c r="C19" s="1" t="s">
        <v>74</v>
      </c>
      <c r="E19" s="1" t="s">
        <v>75</v>
      </c>
      <c r="F19" s="1" t="s">
        <v>76</v>
      </c>
      <c r="G19" s="1" t="s">
        <v>24</v>
      </c>
    </row>
    <row r="20" spans="1:7" ht="43.2" x14ac:dyDescent="0.3">
      <c r="A20" t="s">
        <v>13</v>
      </c>
      <c r="B20" s="1" t="s">
        <v>77</v>
      </c>
      <c r="C20" s="1" t="s">
        <v>78</v>
      </c>
      <c r="D20">
        <v>6463738282</v>
      </c>
      <c r="E20" s="1" t="s">
        <v>79</v>
      </c>
      <c r="F20" s="1" t="s">
        <v>80</v>
      </c>
      <c r="G20" s="1" t="s">
        <v>24</v>
      </c>
    </row>
  </sheetData>
  <mergeCells count="3">
    <mergeCell ref="A2:C5"/>
    <mergeCell ref="D2:G5"/>
    <mergeCell ref="A1:G1"/>
  </mergeCells>
  <phoneticPr fontId="2" type="noConversion"/>
  <conditionalFormatting sqref="G7:G20">
    <cfRule type="cellIs" dxfId="13" priority="1" operator="equal">
      <formula>"fail"</formula>
    </cfRule>
    <cfRule type="cellIs" dxfId="12" priority="2" operator="equal">
      <formula>"pass"</formula>
    </cfRule>
    <cfRule type="cellIs" dxfId="11" priority="3" operator="equal">
      <formula>"fail"</formula>
    </cfRule>
    <cfRule type="cellIs" dxfId="10" priority="4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4E417-392D-4FDB-AB37-EF5D32678C91}">
  <dimension ref="A1:G42"/>
  <sheetViews>
    <sheetView topLeftCell="A37" zoomScale="104" workbookViewId="0">
      <selection activeCell="A39" sqref="A39"/>
    </sheetView>
  </sheetViews>
  <sheetFormatPr defaultRowHeight="14.4" x14ac:dyDescent="0.3"/>
  <cols>
    <col min="1" max="1" width="12" customWidth="1"/>
    <col min="2" max="2" width="39.21875" customWidth="1"/>
    <col min="3" max="3" width="39" customWidth="1"/>
    <col min="4" max="4" width="35.5546875" customWidth="1"/>
    <col min="5" max="5" width="30" customWidth="1"/>
    <col min="6" max="6" width="26.5546875" customWidth="1"/>
    <col min="7" max="7" width="18.77734375" customWidth="1"/>
  </cols>
  <sheetData>
    <row r="1" spans="1:7" ht="27.6" customHeight="1" x14ac:dyDescent="0.6">
      <c r="A1" s="17" t="s">
        <v>551</v>
      </c>
      <c r="B1" s="18"/>
      <c r="C1" s="18"/>
      <c r="D1" s="18"/>
      <c r="E1" s="18"/>
      <c r="F1" s="18"/>
      <c r="G1" s="18"/>
    </row>
    <row r="2" spans="1:7" x14ac:dyDescent="0.3">
      <c r="A2" s="15" t="s">
        <v>554</v>
      </c>
      <c r="B2" s="16"/>
      <c r="C2" s="16"/>
      <c r="D2" s="16"/>
      <c r="E2" s="15" t="s">
        <v>556</v>
      </c>
      <c r="F2" s="16"/>
      <c r="G2" s="16"/>
    </row>
    <row r="3" spans="1:7" x14ac:dyDescent="0.3">
      <c r="A3" s="16"/>
      <c r="B3" s="16"/>
      <c r="C3" s="16"/>
      <c r="D3" s="16"/>
      <c r="E3" s="16"/>
      <c r="F3" s="16"/>
      <c r="G3" s="16"/>
    </row>
    <row r="4" spans="1:7" x14ac:dyDescent="0.3">
      <c r="A4" s="16"/>
      <c r="B4" s="16"/>
      <c r="C4" s="16"/>
      <c r="D4" s="16"/>
      <c r="E4" s="16"/>
      <c r="F4" s="16"/>
      <c r="G4" s="16"/>
    </row>
    <row r="5" spans="1:7" x14ac:dyDescent="0.3">
      <c r="A5" s="16"/>
      <c r="B5" s="16"/>
      <c r="C5" s="16"/>
      <c r="D5" s="16"/>
      <c r="E5" s="16"/>
      <c r="F5" s="16"/>
      <c r="G5" s="16"/>
    </row>
    <row r="6" spans="1:7" x14ac:dyDescent="0.3">
      <c r="A6" s="3" t="s">
        <v>15</v>
      </c>
      <c r="B6" s="4" t="s">
        <v>16</v>
      </c>
      <c r="C6" s="3" t="s">
        <v>17</v>
      </c>
      <c r="D6" s="4" t="s">
        <v>18</v>
      </c>
      <c r="E6" s="4" t="s">
        <v>19</v>
      </c>
      <c r="F6" s="4" t="s">
        <v>20</v>
      </c>
      <c r="G6" s="4" t="s">
        <v>21</v>
      </c>
    </row>
    <row r="7" spans="1:7" ht="28.8" x14ac:dyDescent="0.3">
      <c r="A7" t="s">
        <v>86</v>
      </c>
      <c r="B7" s="1" t="s">
        <v>129</v>
      </c>
      <c r="C7" s="1" t="s">
        <v>50</v>
      </c>
      <c r="D7" t="s">
        <v>85</v>
      </c>
      <c r="E7" t="s">
        <v>66</v>
      </c>
      <c r="F7" t="s">
        <v>67</v>
      </c>
      <c r="G7" t="s">
        <v>24</v>
      </c>
    </row>
    <row r="8" spans="1:7" ht="28.8" x14ac:dyDescent="0.3">
      <c r="A8" t="s">
        <v>87</v>
      </c>
      <c r="B8" s="1" t="s">
        <v>112</v>
      </c>
      <c r="C8" s="1" t="s">
        <v>50</v>
      </c>
      <c r="E8" s="1" t="s">
        <v>68</v>
      </c>
      <c r="F8" s="1" t="s">
        <v>69</v>
      </c>
      <c r="G8" s="1" t="s">
        <v>54</v>
      </c>
    </row>
    <row r="9" spans="1:7" ht="28.8" x14ac:dyDescent="0.3">
      <c r="A9" t="s">
        <v>88</v>
      </c>
      <c r="B9" s="1" t="s">
        <v>130</v>
      </c>
      <c r="C9" t="s">
        <v>113</v>
      </c>
      <c r="E9" t="s">
        <v>109</v>
      </c>
      <c r="F9" t="s">
        <v>110</v>
      </c>
      <c r="G9" t="s">
        <v>111</v>
      </c>
    </row>
    <row r="10" spans="1:7" ht="28.8" x14ac:dyDescent="0.3">
      <c r="A10" t="s">
        <v>89</v>
      </c>
      <c r="B10" s="1" t="s">
        <v>131</v>
      </c>
      <c r="C10" s="1" t="s">
        <v>114</v>
      </c>
      <c r="D10" t="s">
        <v>115</v>
      </c>
      <c r="E10" t="s">
        <v>116</v>
      </c>
      <c r="F10" t="s">
        <v>117</v>
      </c>
      <c r="G10" t="s">
        <v>24</v>
      </c>
    </row>
    <row r="11" spans="1:7" ht="43.2" x14ac:dyDescent="0.3">
      <c r="A11" t="s">
        <v>90</v>
      </c>
      <c r="B11" s="1" t="s">
        <v>132</v>
      </c>
      <c r="C11" s="1" t="s">
        <v>118</v>
      </c>
      <c r="D11" t="s">
        <v>119</v>
      </c>
      <c r="E11" t="s">
        <v>120</v>
      </c>
      <c r="F11" t="s">
        <v>121</v>
      </c>
      <c r="G11" t="s">
        <v>24</v>
      </c>
    </row>
    <row r="12" spans="1:7" ht="43.2" x14ac:dyDescent="0.3">
      <c r="A12" t="s">
        <v>91</v>
      </c>
      <c r="B12" s="1" t="s">
        <v>122</v>
      </c>
      <c r="C12" s="1" t="s">
        <v>125</v>
      </c>
      <c r="D12" t="s">
        <v>123</v>
      </c>
      <c r="E12" t="s">
        <v>120</v>
      </c>
      <c r="F12" t="s">
        <v>124</v>
      </c>
      <c r="G12" t="s">
        <v>54</v>
      </c>
    </row>
    <row r="13" spans="1:7" ht="43.2" x14ac:dyDescent="0.3">
      <c r="A13" t="s">
        <v>92</v>
      </c>
      <c r="B13" s="1" t="s">
        <v>133</v>
      </c>
      <c r="C13" s="1" t="s">
        <v>126</v>
      </c>
      <c r="D13" t="s">
        <v>127</v>
      </c>
      <c r="E13" t="s">
        <v>120</v>
      </c>
      <c r="F13" t="s">
        <v>128</v>
      </c>
      <c r="G13" t="s">
        <v>24</v>
      </c>
    </row>
    <row r="14" spans="1:7" ht="28.8" x14ac:dyDescent="0.3">
      <c r="A14" t="s">
        <v>93</v>
      </c>
      <c r="B14" s="1" t="s">
        <v>134</v>
      </c>
      <c r="C14" s="1" t="s">
        <v>135</v>
      </c>
      <c r="E14" t="s">
        <v>136</v>
      </c>
      <c r="F14" t="s">
        <v>137</v>
      </c>
      <c r="G14" t="s">
        <v>24</v>
      </c>
    </row>
    <row r="15" spans="1:7" ht="28.8" x14ac:dyDescent="0.3">
      <c r="A15" t="s">
        <v>94</v>
      </c>
      <c r="B15" s="1" t="s">
        <v>138</v>
      </c>
      <c r="C15" s="1" t="s">
        <v>139</v>
      </c>
      <c r="E15" t="s">
        <v>140</v>
      </c>
      <c r="F15" t="s">
        <v>141</v>
      </c>
      <c r="G15" t="s">
        <v>54</v>
      </c>
    </row>
    <row r="16" spans="1:7" ht="28.8" x14ac:dyDescent="0.3">
      <c r="A16" t="s">
        <v>95</v>
      </c>
      <c r="B16" s="1" t="s">
        <v>145</v>
      </c>
      <c r="C16" s="1" t="s">
        <v>142</v>
      </c>
      <c r="E16" t="s">
        <v>143</v>
      </c>
      <c r="F16" t="s">
        <v>144</v>
      </c>
      <c r="G16" t="s">
        <v>54</v>
      </c>
    </row>
    <row r="17" spans="1:7" ht="43.2" x14ac:dyDescent="0.3">
      <c r="A17" t="s">
        <v>96</v>
      </c>
      <c r="B17" s="1" t="s">
        <v>146</v>
      </c>
      <c r="C17" s="1" t="s">
        <v>148</v>
      </c>
      <c r="E17" s="1" t="s">
        <v>147</v>
      </c>
      <c r="F17" s="1" t="s">
        <v>149</v>
      </c>
      <c r="G17" s="1" t="s">
        <v>24</v>
      </c>
    </row>
    <row r="18" spans="1:7" ht="43.2" x14ac:dyDescent="0.3">
      <c r="A18" t="s">
        <v>97</v>
      </c>
      <c r="B18" s="1" t="s">
        <v>150</v>
      </c>
      <c r="C18" s="1" t="s">
        <v>151</v>
      </c>
      <c r="E18" s="1" t="s">
        <v>152</v>
      </c>
      <c r="F18" s="1" t="s">
        <v>153</v>
      </c>
      <c r="G18" s="1" t="s">
        <v>24</v>
      </c>
    </row>
    <row r="19" spans="1:7" ht="43.2" x14ac:dyDescent="0.3">
      <c r="A19" t="s">
        <v>98</v>
      </c>
      <c r="B19" s="1" t="s">
        <v>154</v>
      </c>
      <c r="C19" s="1" t="s">
        <v>155</v>
      </c>
      <c r="E19" s="1" t="s">
        <v>156</v>
      </c>
      <c r="F19" s="1" t="s">
        <v>157</v>
      </c>
      <c r="G19" s="1" t="s">
        <v>24</v>
      </c>
    </row>
    <row r="20" spans="1:7" ht="43.2" x14ac:dyDescent="0.3">
      <c r="A20" t="s">
        <v>99</v>
      </c>
      <c r="B20" s="1" t="s">
        <v>158</v>
      </c>
      <c r="C20" s="1" t="s">
        <v>159</v>
      </c>
      <c r="E20" s="1" t="s">
        <v>160</v>
      </c>
      <c r="F20" s="1" t="s">
        <v>161</v>
      </c>
      <c r="G20" s="1" t="s">
        <v>24</v>
      </c>
    </row>
    <row r="21" spans="1:7" ht="43.2" x14ac:dyDescent="0.3">
      <c r="A21" t="s">
        <v>100</v>
      </c>
      <c r="B21" s="1" t="s">
        <v>162</v>
      </c>
      <c r="C21" s="1" t="s">
        <v>163</v>
      </c>
      <c r="E21" s="1" t="s">
        <v>164</v>
      </c>
      <c r="F21" s="1" t="s">
        <v>165</v>
      </c>
      <c r="G21" s="1" t="s">
        <v>54</v>
      </c>
    </row>
    <row r="22" spans="1:7" ht="43.2" x14ac:dyDescent="0.3">
      <c r="A22" t="s">
        <v>101</v>
      </c>
      <c r="B22" s="1" t="s">
        <v>166</v>
      </c>
      <c r="C22" s="1" t="s">
        <v>167</v>
      </c>
      <c r="E22" s="1" t="s">
        <v>168</v>
      </c>
      <c r="F22" s="1" t="s">
        <v>169</v>
      </c>
      <c r="G22" s="1" t="s">
        <v>24</v>
      </c>
    </row>
    <row r="23" spans="1:7" ht="57.6" x14ac:dyDescent="0.3">
      <c r="A23" t="s">
        <v>102</v>
      </c>
      <c r="B23" s="1" t="s">
        <v>172</v>
      </c>
      <c r="C23" s="1" t="s">
        <v>178</v>
      </c>
      <c r="E23" s="1" t="s">
        <v>170</v>
      </c>
      <c r="F23" s="1" t="s">
        <v>171</v>
      </c>
      <c r="G23" s="1" t="s">
        <v>24</v>
      </c>
    </row>
    <row r="24" spans="1:7" ht="57.6" x14ac:dyDescent="0.3">
      <c r="A24" t="s">
        <v>103</v>
      </c>
      <c r="B24" s="1" t="s">
        <v>173</v>
      </c>
      <c r="C24" s="1" t="s">
        <v>177</v>
      </c>
      <c r="E24" s="1" t="s">
        <v>174</v>
      </c>
      <c r="F24" s="1" t="s">
        <v>175</v>
      </c>
      <c r="G24" s="1" t="s">
        <v>54</v>
      </c>
    </row>
    <row r="25" spans="1:7" ht="57.6" x14ac:dyDescent="0.3">
      <c r="A25" t="s">
        <v>104</v>
      </c>
      <c r="B25" s="1" t="s">
        <v>176</v>
      </c>
      <c r="C25" s="1" t="s">
        <v>179</v>
      </c>
      <c r="E25" s="1" t="s">
        <v>180</v>
      </c>
      <c r="F25" s="1" t="s">
        <v>181</v>
      </c>
      <c r="G25" s="1" t="s">
        <v>54</v>
      </c>
    </row>
    <row r="26" spans="1:7" ht="43.2" x14ac:dyDescent="0.3">
      <c r="A26" t="s">
        <v>105</v>
      </c>
      <c r="B26" s="1" t="s">
        <v>228</v>
      </c>
      <c r="C26" s="1" t="s">
        <v>229</v>
      </c>
      <c r="E26" s="1" t="s">
        <v>230</v>
      </c>
      <c r="F26" s="1" t="s">
        <v>231</v>
      </c>
      <c r="G26" s="1" t="s">
        <v>24</v>
      </c>
    </row>
    <row r="27" spans="1:7" ht="43.2" x14ac:dyDescent="0.3">
      <c r="A27" t="s">
        <v>106</v>
      </c>
      <c r="B27" s="1" t="s">
        <v>182</v>
      </c>
      <c r="C27" s="1" t="s">
        <v>183</v>
      </c>
      <c r="E27" s="1" t="s">
        <v>184</v>
      </c>
      <c r="F27" s="1" t="s">
        <v>185</v>
      </c>
      <c r="G27" s="1" t="s">
        <v>24</v>
      </c>
    </row>
    <row r="28" spans="1:7" ht="43.2" x14ac:dyDescent="0.3">
      <c r="A28" t="s">
        <v>107</v>
      </c>
      <c r="B28" s="1" t="s">
        <v>187</v>
      </c>
      <c r="C28" s="1" t="s">
        <v>183</v>
      </c>
      <c r="E28" s="1" t="s">
        <v>189</v>
      </c>
      <c r="F28" s="1" t="s">
        <v>188</v>
      </c>
      <c r="G28" s="1" t="s">
        <v>24</v>
      </c>
    </row>
    <row r="29" spans="1:7" ht="43.2" x14ac:dyDescent="0.3">
      <c r="A29" t="s">
        <v>108</v>
      </c>
      <c r="B29" s="1" t="s">
        <v>186</v>
      </c>
      <c r="C29" s="1" t="s">
        <v>183</v>
      </c>
      <c r="E29" s="1" t="s">
        <v>190</v>
      </c>
      <c r="F29" s="1" t="s">
        <v>191</v>
      </c>
      <c r="G29" s="1" t="s">
        <v>24</v>
      </c>
    </row>
    <row r="30" spans="1:7" ht="43.2" x14ac:dyDescent="0.3">
      <c r="A30" t="s">
        <v>192</v>
      </c>
      <c r="B30" s="1" t="s">
        <v>201</v>
      </c>
      <c r="C30" s="1" t="s">
        <v>183</v>
      </c>
      <c r="E30" s="1" t="s">
        <v>202</v>
      </c>
      <c r="F30" s="1" t="s">
        <v>203</v>
      </c>
      <c r="G30" s="1" t="s">
        <v>204</v>
      </c>
    </row>
    <row r="31" spans="1:7" ht="72" x14ac:dyDescent="0.3">
      <c r="A31" t="s">
        <v>193</v>
      </c>
      <c r="B31" s="1" t="s">
        <v>241</v>
      </c>
      <c r="C31" s="1" t="s">
        <v>242</v>
      </c>
      <c r="E31" s="1" t="s">
        <v>243</v>
      </c>
      <c r="F31" s="1" t="s">
        <v>244</v>
      </c>
      <c r="G31" s="1" t="s">
        <v>54</v>
      </c>
    </row>
    <row r="32" spans="1:7" ht="57.6" x14ac:dyDescent="0.3">
      <c r="A32" t="s">
        <v>194</v>
      </c>
      <c r="B32" s="1" t="s">
        <v>205</v>
      </c>
      <c r="C32" s="1" t="s">
        <v>206</v>
      </c>
      <c r="E32" s="1" t="s">
        <v>207</v>
      </c>
      <c r="F32" s="1" t="s">
        <v>208</v>
      </c>
      <c r="G32" s="1" t="s">
        <v>24</v>
      </c>
    </row>
    <row r="33" spans="1:7" ht="43.2" x14ac:dyDescent="0.3">
      <c r="A33" t="s">
        <v>195</v>
      </c>
      <c r="B33" s="1" t="s">
        <v>209</v>
      </c>
      <c r="C33" s="1" t="s">
        <v>183</v>
      </c>
      <c r="E33" s="1" t="s">
        <v>210</v>
      </c>
      <c r="F33" s="1" t="s">
        <v>211</v>
      </c>
      <c r="G33" s="1" t="s">
        <v>54</v>
      </c>
    </row>
    <row r="34" spans="1:7" ht="43.2" x14ac:dyDescent="0.3">
      <c r="A34" t="s">
        <v>196</v>
      </c>
      <c r="B34" s="1" t="s">
        <v>212</v>
      </c>
      <c r="C34" s="1" t="s">
        <v>183</v>
      </c>
      <c r="E34" s="1" t="s">
        <v>213</v>
      </c>
      <c r="F34" s="1" t="s">
        <v>214</v>
      </c>
      <c r="G34" s="1" t="s">
        <v>54</v>
      </c>
    </row>
    <row r="35" spans="1:7" ht="57.6" x14ac:dyDescent="0.3">
      <c r="A35" t="s">
        <v>197</v>
      </c>
      <c r="B35" s="1" t="s">
        <v>216</v>
      </c>
      <c r="C35" s="1" t="s">
        <v>215</v>
      </c>
      <c r="E35" s="1" t="s">
        <v>217</v>
      </c>
      <c r="F35" s="1" t="s">
        <v>218</v>
      </c>
      <c r="G35" s="1" t="s">
        <v>24</v>
      </c>
    </row>
    <row r="36" spans="1:7" ht="57.6" x14ac:dyDescent="0.3">
      <c r="A36" t="s">
        <v>198</v>
      </c>
      <c r="B36" s="1" t="s">
        <v>222</v>
      </c>
      <c r="C36" s="1" t="s">
        <v>215</v>
      </c>
      <c r="D36" t="s">
        <v>219</v>
      </c>
      <c r="E36" s="1" t="s">
        <v>220</v>
      </c>
      <c r="F36" s="1" t="s">
        <v>221</v>
      </c>
      <c r="G36" s="1" t="s">
        <v>24</v>
      </c>
    </row>
    <row r="37" spans="1:7" ht="72" x14ac:dyDescent="0.3">
      <c r="A37" t="s">
        <v>199</v>
      </c>
      <c r="B37" s="1" t="s">
        <v>223</v>
      </c>
      <c r="C37" s="1" t="s">
        <v>224</v>
      </c>
      <c r="E37" s="1" t="s">
        <v>225</v>
      </c>
      <c r="F37" s="1" t="s">
        <v>226</v>
      </c>
      <c r="G37" s="1" t="s">
        <v>24</v>
      </c>
    </row>
    <row r="38" spans="1:7" ht="43.2" x14ac:dyDescent="0.3">
      <c r="A38" t="s">
        <v>200</v>
      </c>
      <c r="B38" s="1" t="s">
        <v>227</v>
      </c>
      <c r="C38" s="1" t="s">
        <v>232</v>
      </c>
      <c r="E38" s="1" t="s">
        <v>233</v>
      </c>
      <c r="F38" s="1" t="s">
        <v>234</v>
      </c>
      <c r="G38" s="1" t="s">
        <v>24</v>
      </c>
    </row>
    <row r="42" spans="1:7" x14ac:dyDescent="0.3">
      <c r="B42" s="1"/>
    </row>
  </sheetData>
  <mergeCells count="3">
    <mergeCell ref="A1:G1"/>
    <mergeCell ref="A2:D5"/>
    <mergeCell ref="E2:G5"/>
  </mergeCells>
  <phoneticPr fontId="2" type="noConversion"/>
  <conditionalFormatting sqref="G7:G38">
    <cfRule type="cellIs" dxfId="9" priority="4" operator="equal">
      <formula>"pass"</formula>
    </cfRule>
    <cfRule type="cellIs" dxfId="8" priority="5" operator="equal">
      <formula>"pass"</formula>
    </cfRule>
  </conditionalFormatting>
  <conditionalFormatting sqref="G8:G38">
    <cfRule type="cellIs" dxfId="7" priority="3" operator="equal">
      <formula>"fail"</formula>
    </cfRule>
  </conditionalFormatting>
  <conditionalFormatting sqref="G9:G14">
    <cfRule type="cellIs" dxfId="6" priority="1" operator="equal">
      <formula>"pass "</formula>
    </cfRule>
  </conditionalFormatting>
  <conditionalFormatting sqref="G30:G35">
    <cfRule type="cellIs" dxfId="5" priority="2" operator="equal">
      <formula>"pass
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D2530-C49E-4ECC-AF12-42520A76E744}">
  <dimension ref="A1:G51"/>
  <sheetViews>
    <sheetView topLeftCell="A47" zoomScale="86" workbookViewId="0">
      <selection sqref="A1:G1"/>
    </sheetView>
  </sheetViews>
  <sheetFormatPr defaultRowHeight="14.4" x14ac:dyDescent="0.3"/>
  <cols>
    <col min="1" max="1" width="11.44140625" customWidth="1"/>
    <col min="2" max="2" width="38.88671875" customWidth="1"/>
    <col min="3" max="3" width="42" customWidth="1"/>
    <col min="4" max="4" width="30.44140625" customWidth="1"/>
    <col min="5" max="5" width="31.6640625" customWidth="1"/>
    <col min="6" max="6" width="30.6640625" customWidth="1"/>
    <col min="7" max="7" width="17.77734375" customWidth="1"/>
  </cols>
  <sheetData>
    <row r="1" spans="1:7" ht="27" customHeight="1" x14ac:dyDescent="0.6">
      <c r="A1" s="17" t="s">
        <v>551</v>
      </c>
      <c r="B1" s="18"/>
      <c r="C1" s="18"/>
      <c r="D1" s="18"/>
      <c r="E1" s="18"/>
      <c r="F1" s="18"/>
      <c r="G1" s="18"/>
    </row>
    <row r="2" spans="1:7" x14ac:dyDescent="0.3">
      <c r="A2" s="15" t="s">
        <v>554</v>
      </c>
      <c r="B2" s="16"/>
      <c r="C2" s="16"/>
      <c r="D2" s="16"/>
      <c r="E2" s="15" t="s">
        <v>557</v>
      </c>
      <c r="F2" s="16"/>
      <c r="G2" s="16"/>
    </row>
    <row r="3" spans="1:7" x14ac:dyDescent="0.3">
      <c r="A3" s="16"/>
      <c r="B3" s="16"/>
      <c r="C3" s="16"/>
      <c r="D3" s="16"/>
      <c r="E3" s="16"/>
      <c r="F3" s="16"/>
      <c r="G3" s="16"/>
    </row>
    <row r="4" spans="1:7" x14ac:dyDescent="0.3">
      <c r="A4" s="16"/>
      <c r="B4" s="16"/>
      <c r="C4" s="16"/>
      <c r="D4" s="16"/>
      <c r="E4" s="16"/>
      <c r="F4" s="16"/>
      <c r="G4" s="16"/>
    </row>
    <row r="5" spans="1:7" x14ac:dyDescent="0.3">
      <c r="A5" s="16"/>
      <c r="B5" s="16"/>
      <c r="C5" s="16"/>
      <c r="D5" s="16"/>
      <c r="E5" s="16"/>
      <c r="F5" s="16"/>
      <c r="G5" s="16"/>
    </row>
    <row r="6" spans="1:7" x14ac:dyDescent="0.3">
      <c r="A6" s="3" t="s">
        <v>15</v>
      </c>
      <c r="B6" s="4" t="s">
        <v>16</v>
      </c>
      <c r="C6" s="3" t="s">
        <v>17</v>
      </c>
      <c r="D6" s="4" t="s">
        <v>18</v>
      </c>
      <c r="E6" s="4" t="s">
        <v>19</v>
      </c>
      <c r="F6" s="4" t="s">
        <v>20</v>
      </c>
      <c r="G6" s="4" t="s">
        <v>21</v>
      </c>
    </row>
    <row r="7" spans="1:7" ht="57.6" x14ac:dyDescent="0.3">
      <c r="A7" t="s">
        <v>247</v>
      </c>
      <c r="B7" s="1" t="s">
        <v>245</v>
      </c>
      <c r="C7" s="1" t="s">
        <v>235</v>
      </c>
      <c r="E7" s="1" t="s">
        <v>236</v>
      </c>
      <c r="F7" s="1" t="s">
        <v>237</v>
      </c>
      <c r="G7" s="1" t="s">
        <v>24</v>
      </c>
    </row>
    <row r="8" spans="1:7" ht="28.8" x14ac:dyDescent="0.3">
      <c r="A8" t="s">
        <v>248</v>
      </c>
      <c r="B8" s="1" t="s">
        <v>246</v>
      </c>
      <c r="C8" s="1" t="s">
        <v>238</v>
      </c>
      <c r="E8" s="1" t="s">
        <v>239</v>
      </c>
      <c r="F8" s="1" t="s">
        <v>240</v>
      </c>
      <c r="G8" s="1" t="s">
        <v>24</v>
      </c>
    </row>
    <row r="9" spans="1:7" ht="43.2" x14ac:dyDescent="0.3">
      <c r="A9" t="s">
        <v>249</v>
      </c>
      <c r="B9" s="1" t="s">
        <v>278</v>
      </c>
      <c r="C9" s="1" t="s">
        <v>277</v>
      </c>
      <c r="E9" s="1" t="s">
        <v>280</v>
      </c>
      <c r="F9" s="1" t="s">
        <v>279</v>
      </c>
      <c r="G9" s="1" t="s">
        <v>24</v>
      </c>
    </row>
    <row r="10" spans="1:7" ht="43.2" x14ac:dyDescent="0.3">
      <c r="A10" t="s">
        <v>250</v>
      </c>
      <c r="B10" s="1" t="s">
        <v>282</v>
      </c>
      <c r="C10" s="1" t="s">
        <v>281</v>
      </c>
      <c r="D10" t="s">
        <v>283</v>
      </c>
      <c r="E10" s="1" t="s">
        <v>284</v>
      </c>
      <c r="F10" s="1" t="s">
        <v>285</v>
      </c>
      <c r="G10" s="1" t="s">
        <v>24</v>
      </c>
    </row>
    <row r="11" spans="1:7" ht="43.2" x14ac:dyDescent="0.3">
      <c r="A11" t="s">
        <v>251</v>
      </c>
      <c r="B11" s="1" t="s">
        <v>286</v>
      </c>
      <c r="C11" s="1" t="s">
        <v>281</v>
      </c>
      <c r="D11" t="s">
        <v>30</v>
      </c>
      <c r="E11" s="1" t="s">
        <v>287</v>
      </c>
      <c r="F11" s="1" t="s">
        <v>288</v>
      </c>
      <c r="G11" s="1" t="s">
        <v>24</v>
      </c>
    </row>
    <row r="12" spans="1:7" ht="43.2" x14ac:dyDescent="0.3">
      <c r="A12" t="s">
        <v>252</v>
      </c>
      <c r="B12" s="1" t="s">
        <v>296</v>
      </c>
      <c r="C12" s="1" t="s">
        <v>281</v>
      </c>
      <c r="D12" t="s">
        <v>289</v>
      </c>
      <c r="E12" s="1" t="s">
        <v>290</v>
      </c>
      <c r="F12" s="1" t="s">
        <v>291</v>
      </c>
      <c r="G12" s="1" t="s">
        <v>24</v>
      </c>
    </row>
    <row r="13" spans="1:7" ht="43.2" x14ac:dyDescent="0.3">
      <c r="A13" t="s">
        <v>253</v>
      </c>
      <c r="B13" s="1" t="s">
        <v>292</v>
      </c>
      <c r="C13" s="1" t="s">
        <v>293</v>
      </c>
      <c r="D13">
        <v>6879456123</v>
      </c>
      <c r="E13" s="1" t="s">
        <v>294</v>
      </c>
      <c r="F13" s="1" t="s">
        <v>295</v>
      </c>
      <c r="G13" s="1" t="s">
        <v>24</v>
      </c>
    </row>
    <row r="14" spans="1:7" ht="43.2" x14ac:dyDescent="0.3">
      <c r="A14" t="s">
        <v>254</v>
      </c>
      <c r="B14" s="1" t="s">
        <v>297</v>
      </c>
      <c r="C14" s="1" t="s">
        <v>293</v>
      </c>
      <c r="D14" t="s">
        <v>301</v>
      </c>
      <c r="E14" s="1" t="s">
        <v>298</v>
      </c>
      <c r="F14" s="1" t="s">
        <v>299</v>
      </c>
      <c r="G14" s="1" t="s">
        <v>24</v>
      </c>
    </row>
    <row r="15" spans="1:7" ht="43.2" x14ac:dyDescent="0.3">
      <c r="A15" t="s">
        <v>255</v>
      </c>
      <c r="B15" s="1" t="s">
        <v>300</v>
      </c>
      <c r="C15" s="1" t="s">
        <v>303</v>
      </c>
      <c r="D15">
        <v>58955551254</v>
      </c>
      <c r="E15" s="1" t="s">
        <v>40</v>
      </c>
      <c r="F15" s="1" t="s">
        <v>302</v>
      </c>
      <c r="G15" s="1" t="s">
        <v>54</v>
      </c>
    </row>
    <row r="16" spans="1:7" ht="43.2" x14ac:dyDescent="0.3">
      <c r="A16" t="s">
        <v>256</v>
      </c>
      <c r="B16" s="1" t="s">
        <v>305</v>
      </c>
      <c r="C16" s="1" t="s">
        <v>304</v>
      </c>
      <c r="D16" t="s">
        <v>308</v>
      </c>
      <c r="E16" s="1" t="s">
        <v>306</v>
      </c>
      <c r="F16" s="1" t="s">
        <v>307</v>
      </c>
      <c r="G16" s="1" t="s">
        <v>24</v>
      </c>
    </row>
    <row r="17" spans="1:7" ht="43.2" x14ac:dyDescent="0.3">
      <c r="A17" t="s">
        <v>257</v>
      </c>
      <c r="B17" s="1" t="s">
        <v>309</v>
      </c>
      <c r="C17" s="1" t="s">
        <v>304</v>
      </c>
      <c r="D17" s="2" t="s">
        <v>310</v>
      </c>
      <c r="E17" s="1" t="s">
        <v>311</v>
      </c>
      <c r="F17" s="1" t="s">
        <v>312</v>
      </c>
      <c r="G17" s="1" t="s">
        <v>54</v>
      </c>
    </row>
    <row r="18" spans="1:7" ht="43.2" x14ac:dyDescent="0.3">
      <c r="A18" t="s">
        <v>258</v>
      </c>
      <c r="B18" s="1" t="s">
        <v>393</v>
      </c>
      <c r="C18" s="1" t="s">
        <v>394</v>
      </c>
      <c r="D18" s="2"/>
      <c r="E18" s="1" t="s">
        <v>53</v>
      </c>
      <c r="F18" s="1" t="s">
        <v>395</v>
      </c>
      <c r="G18" s="1" t="s">
        <v>54</v>
      </c>
    </row>
    <row r="19" spans="1:7" ht="43.2" x14ac:dyDescent="0.3">
      <c r="A19" t="s">
        <v>259</v>
      </c>
      <c r="B19" s="1" t="s">
        <v>314</v>
      </c>
      <c r="C19" s="1" t="s">
        <v>313</v>
      </c>
      <c r="D19">
        <v>686694</v>
      </c>
      <c r="E19" s="1" t="s">
        <v>315</v>
      </c>
      <c r="F19" s="1" t="s">
        <v>316</v>
      </c>
      <c r="G19" s="1" t="s">
        <v>24</v>
      </c>
    </row>
    <row r="20" spans="1:7" ht="43.2" x14ac:dyDescent="0.3">
      <c r="A20" t="s">
        <v>260</v>
      </c>
      <c r="B20" s="1" t="s">
        <v>317</v>
      </c>
      <c r="C20" s="1" t="s">
        <v>313</v>
      </c>
      <c r="D20" t="s">
        <v>318</v>
      </c>
      <c r="E20" s="1" t="s">
        <v>320</v>
      </c>
      <c r="F20" s="1" t="s">
        <v>319</v>
      </c>
      <c r="G20" s="1" t="s">
        <v>24</v>
      </c>
    </row>
    <row r="21" spans="1:7" ht="43.2" x14ac:dyDescent="0.3">
      <c r="A21" t="s">
        <v>261</v>
      </c>
      <c r="B21" s="1" t="s">
        <v>321</v>
      </c>
      <c r="C21" s="1" t="s">
        <v>313</v>
      </c>
      <c r="D21" t="s">
        <v>322</v>
      </c>
      <c r="E21" s="1" t="s">
        <v>323</v>
      </c>
      <c r="F21" s="1" t="s">
        <v>324</v>
      </c>
      <c r="G21" s="1" t="s">
        <v>24</v>
      </c>
    </row>
    <row r="22" spans="1:7" ht="43.2" x14ac:dyDescent="0.3">
      <c r="A22" t="s">
        <v>262</v>
      </c>
      <c r="B22" s="1" t="s">
        <v>325</v>
      </c>
      <c r="C22" s="1" t="s">
        <v>326</v>
      </c>
      <c r="D22" t="s">
        <v>327</v>
      </c>
      <c r="E22" s="1" t="s">
        <v>328</v>
      </c>
      <c r="F22" s="1" t="s">
        <v>329</v>
      </c>
      <c r="G22" s="1" t="s">
        <v>24</v>
      </c>
    </row>
    <row r="23" spans="1:7" ht="43.2" x14ac:dyDescent="0.3">
      <c r="A23" t="s">
        <v>263</v>
      </c>
      <c r="B23" s="1" t="s">
        <v>330</v>
      </c>
      <c r="C23" s="1" t="s">
        <v>326</v>
      </c>
      <c r="D23">
        <v>54646464</v>
      </c>
      <c r="E23" s="1" t="s">
        <v>331</v>
      </c>
      <c r="F23" s="1" t="s">
        <v>316</v>
      </c>
      <c r="G23" s="1" t="s">
        <v>54</v>
      </c>
    </row>
    <row r="24" spans="1:7" ht="43.2" x14ac:dyDescent="0.3">
      <c r="A24" t="s">
        <v>264</v>
      </c>
      <c r="B24" s="1" t="s">
        <v>332</v>
      </c>
      <c r="C24" s="1" t="s">
        <v>326</v>
      </c>
      <c r="D24" t="s">
        <v>333</v>
      </c>
      <c r="E24" s="1" t="s">
        <v>334</v>
      </c>
      <c r="F24" s="1" t="s">
        <v>335</v>
      </c>
      <c r="G24" s="1" t="s">
        <v>54</v>
      </c>
    </row>
    <row r="25" spans="1:7" ht="43.2" x14ac:dyDescent="0.3">
      <c r="A25" t="s">
        <v>265</v>
      </c>
      <c r="B25" s="1" t="s">
        <v>336</v>
      </c>
      <c r="C25" s="1" t="s">
        <v>326</v>
      </c>
      <c r="E25" s="1" t="s">
        <v>140</v>
      </c>
      <c r="F25" s="1" t="s">
        <v>141</v>
      </c>
      <c r="G25" s="1" t="s">
        <v>54</v>
      </c>
    </row>
    <row r="26" spans="1:7" ht="43.2" x14ac:dyDescent="0.3">
      <c r="A26" t="s">
        <v>266</v>
      </c>
      <c r="B26" s="1" t="s">
        <v>337</v>
      </c>
      <c r="C26" s="1" t="s">
        <v>338</v>
      </c>
      <c r="E26" s="1" t="s">
        <v>140</v>
      </c>
      <c r="F26" s="1" t="s">
        <v>339</v>
      </c>
      <c r="G26" s="1" t="s">
        <v>24</v>
      </c>
    </row>
    <row r="27" spans="1:7" ht="43.2" x14ac:dyDescent="0.3">
      <c r="A27" t="s">
        <v>267</v>
      </c>
      <c r="B27" s="1" t="s">
        <v>340</v>
      </c>
      <c r="C27" s="1" t="s">
        <v>338</v>
      </c>
      <c r="E27" s="1" t="s">
        <v>342</v>
      </c>
      <c r="F27" s="1" t="s">
        <v>341</v>
      </c>
      <c r="G27" s="1" t="s">
        <v>54</v>
      </c>
    </row>
    <row r="28" spans="1:7" ht="43.2" x14ac:dyDescent="0.3">
      <c r="A28" t="s">
        <v>268</v>
      </c>
      <c r="B28" s="1" t="s">
        <v>343</v>
      </c>
      <c r="C28" s="1" t="s">
        <v>344</v>
      </c>
      <c r="E28" s="1" t="s">
        <v>349</v>
      </c>
      <c r="F28" s="1" t="s">
        <v>350</v>
      </c>
      <c r="G28" s="1" t="s">
        <v>24</v>
      </c>
    </row>
    <row r="29" spans="1:7" ht="43.2" x14ac:dyDescent="0.3">
      <c r="A29" t="s">
        <v>269</v>
      </c>
      <c r="B29" s="1" t="s">
        <v>346</v>
      </c>
      <c r="C29" s="1" t="s">
        <v>344</v>
      </c>
      <c r="D29" t="s">
        <v>345</v>
      </c>
      <c r="E29" s="1" t="s">
        <v>347</v>
      </c>
      <c r="F29" s="1" t="s">
        <v>348</v>
      </c>
      <c r="G29" s="1" t="s">
        <v>24</v>
      </c>
    </row>
    <row r="30" spans="1:7" ht="43.2" x14ac:dyDescent="0.3">
      <c r="A30" t="s">
        <v>270</v>
      </c>
      <c r="B30" s="1" t="s">
        <v>351</v>
      </c>
      <c r="C30" s="1" t="s">
        <v>344</v>
      </c>
      <c r="D30" t="s">
        <v>352</v>
      </c>
      <c r="E30" s="1" t="s">
        <v>334</v>
      </c>
      <c r="F30" s="1" t="s">
        <v>312</v>
      </c>
      <c r="G30" s="1" t="s">
        <v>54</v>
      </c>
    </row>
    <row r="31" spans="1:7" ht="43.2" x14ac:dyDescent="0.3">
      <c r="A31" t="s">
        <v>271</v>
      </c>
      <c r="B31" s="1" t="s">
        <v>353</v>
      </c>
      <c r="C31" s="1" t="s">
        <v>344</v>
      </c>
      <c r="D31" t="s">
        <v>354</v>
      </c>
      <c r="E31" s="1" t="s">
        <v>355</v>
      </c>
      <c r="F31" s="1" t="s">
        <v>356</v>
      </c>
      <c r="G31" s="1" t="s">
        <v>54</v>
      </c>
    </row>
    <row r="32" spans="1:7" ht="43.2" x14ac:dyDescent="0.3">
      <c r="A32" t="s">
        <v>272</v>
      </c>
      <c r="B32" s="1" t="s">
        <v>357</v>
      </c>
      <c r="C32" s="1" t="s">
        <v>344</v>
      </c>
      <c r="E32" s="1" t="s">
        <v>358</v>
      </c>
      <c r="F32" s="1" t="s">
        <v>359</v>
      </c>
      <c r="G32" s="1" t="s">
        <v>24</v>
      </c>
    </row>
    <row r="33" spans="1:7" ht="57.6" x14ac:dyDescent="0.3">
      <c r="A33" t="s">
        <v>273</v>
      </c>
      <c r="B33" s="1" t="s">
        <v>360</v>
      </c>
      <c r="C33" s="1" t="s">
        <v>361</v>
      </c>
      <c r="E33" s="1" t="s">
        <v>362</v>
      </c>
      <c r="F33" s="1" t="s">
        <v>363</v>
      </c>
      <c r="G33" s="1" t="s">
        <v>24</v>
      </c>
    </row>
    <row r="34" spans="1:7" ht="57.6" x14ac:dyDescent="0.3">
      <c r="A34" t="s">
        <v>274</v>
      </c>
      <c r="B34" s="1" t="s">
        <v>366</v>
      </c>
      <c r="C34" s="1" t="s">
        <v>361</v>
      </c>
      <c r="E34" s="1" t="s">
        <v>364</v>
      </c>
      <c r="F34" s="1" t="s">
        <v>365</v>
      </c>
      <c r="G34" s="1" t="s">
        <v>24</v>
      </c>
    </row>
    <row r="35" spans="1:7" ht="28.8" x14ac:dyDescent="0.3">
      <c r="A35" t="s">
        <v>275</v>
      </c>
      <c r="B35" s="1" t="s">
        <v>367</v>
      </c>
      <c r="C35" s="1" t="s">
        <v>368</v>
      </c>
      <c r="E35" s="1" t="s">
        <v>369</v>
      </c>
      <c r="F35" s="1" t="s">
        <v>370</v>
      </c>
      <c r="G35" s="1" t="s">
        <v>24</v>
      </c>
    </row>
    <row r="36" spans="1:7" ht="28.8" x14ac:dyDescent="0.3">
      <c r="A36" t="s">
        <v>276</v>
      </c>
      <c r="B36" s="1" t="s">
        <v>371</v>
      </c>
      <c r="C36" s="1" t="s">
        <v>368</v>
      </c>
      <c r="E36" s="1" t="s">
        <v>372</v>
      </c>
      <c r="F36" s="1" t="s">
        <v>373</v>
      </c>
      <c r="G36" s="1" t="s">
        <v>24</v>
      </c>
    </row>
    <row r="37" spans="1:7" ht="43.2" x14ac:dyDescent="0.3">
      <c r="A37" t="s">
        <v>378</v>
      </c>
      <c r="B37" s="1" t="s">
        <v>375</v>
      </c>
      <c r="C37" s="1" t="s">
        <v>374</v>
      </c>
      <c r="E37" s="1" t="s">
        <v>376</v>
      </c>
      <c r="F37" s="1" t="s">
        <v>377</v>
      </c>
      <c r="G37" s="1" t="s">
        <v>24</v>
      </c>
    </row>
    <row r="38" spans="1:7" ht="43.2" x14ac:dyDescent="0.3">
      <c r="A38" t="s">
        <v>379</v>
      </c>
      <c r="B38" s="1" t="s">
        <v>383</v>
      </c>
      <c r="C38" s="1" t="s">
        <v>387</v>
      </c>
      <c r="E38" s="1" t="s">
        <v>384</v>
      </c>
      <c r="F38" s="1" t="s">
        <v>385</v>
      </c>
      <c r="G38" s="1" t="s">
        <v>24</v>
      </c>
    </row>
    <row r="39" spans="1:7" ht="43.2" x14ac:dyDescent="0.3">
      <c r="A39" t="s">
        <v>380</v>
      </c>
      <c r="B39" s="1" t="s">
        <v>386</v>
      </c>
      <c r="C39" s="1" t="s">
        <v>388</v>
      </c>
      <c r="E39" s="1" t="s">
        <v>389</v>
      </c>
      <c r="F39" s="1" t="s">
        <v>390</v>
      </c>
      <c r="G39" s="1" t="s">
        <v>24</v>
      </c>
    </row>
    <row r="40" spans="1:7" ht="43.2" x14ac:dyDescent="0.3">
      <c r="A40" t="s">
        <v>381</v>
      </c>
      <c r="B40" s="1" t="s">
        <v>391</v>
      </c>
      <c r="C40" s="1" t="s">
        <v>392</v>
      </c>
      <c r="E40" s="1" t="s">
        <v>400</v>
      </c>
      <c r="F40" s="1" t="s">
        <v>401</v>
      </c>
      <c r="G40" s="1" t="s">
        <v>24</v>
      </c>
    </row>
    <row r="41" spans="1:7" ht="43.2" x14ac:dyDescent="0.3">
      <c r="A41" t="s">
        <v>382</v>
      </c>
      <c r="B41" s="1" t="s">
        <v>399</v>
      </c>
      <c r="C41" s="1" t="s">
        <v>392</v>
      </c>
      <c r="E41" s="1" t="s">
        <v>402</v>
      </c>
      <c r="F41" s="1" t="s">
        <v>403</v>
      </c>
      <c r="G41" s="1" t="s">
        <v>24</v>
      </c>
    </row>
    <row r="42" spans="1:7" ht="43.2" x14ac:dyDescent="0.3">
      <c r="A42" t="s">
        <v>396</v>
      </c>
      <c r="B42" s="1" t="s">
        <v>404</v>
      </c>
      <c r="C42" s="1" t="s">
        <v>408</v>
      </c>
      <c r="E42" s="1" t="s">
        <v>405</v>
      </c>
      <c r="F42" s="1" t="s">
        <v>406</v>
      </c>
      <c r="G42" s="1" t="s">
        <v>24</v>
      </c>
    </row>
    <row r="43" spans="1:7" ht="43.2" x14ac:dyDescent="0.3">
      <c r="A43" t="s">
        <v>397</v>
      </c>
      <c r="B43" s="1" t="s">
        <v>407</v>
      </c>
      <c r="C43" s="1" t="s">
        <v>408</v>
      </c>
      <c r="E43" s="1" t="s">
        <v>409</v>
      </c>
      <c r="F43" s="1" t="s">
        <v>410</v>
      </c>
      <c r="G43" s="1" t="s">
        <v>54</v>
      </c>
    </row>
    <row r="44" spans="1:7" ht="57.6" x14ac:dyDescent="0.3">
      <c r="A44" t="s">
        <v>398</v>
      </c>
      <c r="B44" s="1" t="s">
        <v>411</v>
      </c>
      <c r="C44" s="1" t="s">
        <v>412</v>
      </c>
      <c r="E44" s="1" t="s">
        <v>413</v>
      </c>
      <c r="F44" s="1" t="s">
        <v>414</v>
      </c>
      <c r="G44" s="1" t="s">
        <v>24</v>
      </c>
    </row>
    <row r="45" spans="1:7" ht="57.6" x14ac:dyDescent="0.3">
      <c r="A45" t="s">
        <v>415</v>
      </c>
      <c r="B45" s="1" t="s">
        <v>417</v>
      </c>
      <c r="C45" s="1" t="s">
        <v>416</v>
      </c>
      <c r="D45">
        <v>5446845224</v>
      </c>
      <c r="E45" s="1" t="s">
        <v>418</v>
      </c>
      <c r="F45" s="1" t="s">
        <v>316</v>
      </c>
      <c r="G45" s="1" t="s">
        <v>24</v>
      </c>
    </row>
    <row r="46" spans="1:7" ht="57.6" x14ac:dyDescent="0.3">
      <c r="A46" t="s">
        <v>419</v>
      </c>
      <c r="B46" s="1" t="s">
        <v>423</v>
      </c>
      <c r="C46" s="1" t="s">
        <v>416</v>
      </c>
      <c r="D46">
        <v>545464646464747</v>
      </c>
      <c r="E46" s="1" t="s">
        <v>40</v>
      </c>
      <c r="F46" s="1" t="s">
        <v>302</v>
      </c>
      <c r="G46" s="1" t="s">
        <v>54</v>
      </c>
    </row>
    <row r="47" spans="1:7" ht="57.6" x14ac:dyDescent="0.3">
      <c r="A47" t="s">
        <v>420</v>
      </c>
      <c r="B47" s="1" t="s">
        <v>536</v>
      </c>
      <c r="C47" s="1" t="s">
        <v>416</v>
      </c>
      <c r="D47" t="s">
        <v>537</v>
      </c>
      <c r="E47" s="1" t="s">
        <v>539</v>
      </c>
      <c r="F47" s="1" t="s">
        <v>540</v>
      </c>
      <c r="G47" s="1" t="s">
        <v>54</v>
      </c>
    </row>
    <row r="48" spans="1:7" ht="57.6" x14ac:dyDescent="0.3">
      <c r="A48" t="s">
        <v>421</v>
      </c>
      <c r="B48" s="1" t="s">
        <v>535</v>
      </c>
      <c r="C48" s="1" t="s">
        <v>416</v>
      </c>
      <c r="D48" s="1" t="s">
        <v>538</v>
      </c>
      <c r="E48" s="1" t="s">
        <v>334</v>
      </c>
      <c r="F48" s="1" t="s">
        <v>312</v>
      </c>
      <c r="G48" s="1" t="s">
        <v>54</v>
      </c>
    </row>
    <row r="49" spans="1:7" ht="57.6" x14ac:dyDescent="0.3">
      <c r="A49" t="s">
        <v>422</v>
      </c>
      <c r="B49" s="1" t="s">
        <v>424</v>
      </c>
      <c r="C49" s="1" t="s">
        <v>425</v>
      </c>
      <c r="D49" t="s">
        <v>427</v>
      </c>
      <c r="E49" s="1" t="s">
        <v>426</v>
      </c>
      <c r="F49" s="1" t="s">
        <v>428</v>
      </c>
      <c r="G49" s="1" t="s">
        <v>24</v>
      </c>
    </row>
    <row r="50" spans="1:7" ht="57.6" x14ac:dyDescent="0.3">
      <c r="A50" t="s">
        <v>534</v>
      </c>
      <c r="B50" s="1" t="s">
        <v>429</v>
      </c>
      <c r="C50" s="1" t="s">
        <v>430</v>
      </c>
      <c r="E50" s="1" t="s">
        <v>432</v>
      </c>
      <c r="F50" s="1" t="s">
        <v>431</v>
      </c>
      <c r="G50" s="1" t="s">
        <v>24</v>
      </c>
    </row>
    <row r="51" spans="1:7" x14ac:dyDescent="0.3">
      <c r="G51" s="1"/>
    </row>
  </sheetData>
  <mergeCells count="3">
    <mergeCell ref="A1:G1"/>
    <mergeCell ref="A2:D5"/>
    <mergeCell ref="E2:G5"/>
  </mergeCells>
  <phoneticPr fontId="2" type="noConversion"/>
  <conditionalFormatting sqref="G7:G50">
    <cfRule type="cellIs" dxfId="4" priority="7" operator="equal">
      <formula>"fail"</formula>
    </cfRule>
    <cfRule type="cellIs" dxfId="3" priority="9" operator="equal">
      <formula>"fail"</formula>
    </cfRule>
  </conditionalFormatting>
  <conditionalFormatting sqref="G7:G54">
    <cfRule type="cellIs" dxfId="2" priority="1" operator="equal">
      <formula>"pass"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8E3C-28D3-45A0-AC8C-BD0984E0A645}">
  <dimension ref="A1:G16"/>
  <sheetViews>
    <sheetView topLeftCell="A13" zoomScale="83" workbookViewId="0">
      <selection activeCell="A17" sqref="A17"/>
    </sheetView>
  </sheetViews>
  <sheetFormatPr defaultRowHeight="14.4" x14ac:dyDescent="0.3"/>
  <cols>
    <col min="1" max="1" width="12" customWidth="1"/>
    <col min="2" max="2" width="40.6640625" customWidth="1"/>
    <col min="3" max="3" width="36" customWidth="1"/>
    <col min="4" max="4" width="29.44140625" customWidth="1"/>
    <col min="5" max="5" width="37" customWidth="1"/>
    <col min="6" max="6" width="32.109375" customWidth="1"/>
    <col min="7" max="7" width="15.88671875" customWidth="1"/>
  </cols>
  <sheetData>
    <row r="1" spans="1:7" ht="27" customHeight="1" x14ac:dyDescent="0.6">
      <c r="A1" s="17" t="s">
        <v>551</v>
      </c>
      <c r="B1" s="18"/>
      <c r="C1" s="18"/>
      <c r="D1" s="18"/>
      <c r="E1" s="18"/>
      <c r="F1" s="18"/>
      <c r="G1" s="18"/>
    </row>
    <row r="2" spans="1:7" x14ac:dyDescent="0.3">
      <c r="A2" s="15" t="s">
        <v>554</v>
      </c>
      <c r="B2" s="16"/>
      <c r="C2" s="16"/>
      <c r="D2" s="16"/>
      <c r="E2" s="15" t="s">
        <v>558</v>
      </c>
      <c r="F2" s="16"/>
      <c r="G2" s="16"/>
    </row>
    <row r="3" spans="1:7" x14ac:dyDescent="0.3">
      <c r="A3" s="16"/>
      <c r="B3" s="16"/>
      <c r="C3" s="16"/>
      <c r="D3" s="16"/>
      <c r="E3" s="16"/>
      <c r="F3" s="16"/>
      <c r="G3" s="16"/>
    </row>
    <row r="4" spans="1:7" x14ac:dyDescent="0.3">
      <c r="A4" s="16"/>
      <c r="B4" s="16"/>
      <c r="C4" s="16"/>
      <c r="D4" s="16"/>
      <c r="E4" s="16"/>
      <c r="F4" s="16"/>
      <c r="G4" s="16"/>
    </row>
    <row r="5" spans="1:7" x14ac:dyDescent="0.3">
      <c r="A5" s="16"/>
      <c r="B5" s="16"/>
      <c r="C5" s="16"/>
      <c r="D5" s="16"/>
      <c r="E5" s="16"/>
      <c r="F5" s="16"/>
      <c r="G5" s="16"/>
    </row>
    <row r="6" spans="1:7" x14ac:dyDescent="0.3">
      <c r="A6" s="3" t="s">
        <v>15</v>
      </c>
      <c r="B6" s="4" t="s">
        <v>16</v>
      </c>
      <c r="C6" s="3" t="s">
        <v>17</v>
      </c>
      <c r="D6" s="4" t="s">
        <v>18</v>
      </c>
      <c r="E6" s="4" t="s">
        <v>19</v>
      </c>
      <c r="F6" s="4" t="s">
        <v>20</v>
      </c>
      <c r="G6" s="4" t="s">
        <v>21</v>
      </c>
    </row>
    <row r="7" spans="1:7" ht="43.2" x14ac:dyDescent="0.3">
      <c r="A7" t="s">
        <v>433</v>
      </c>
      <c r="B7" s="1" t="s">
        <v>443</v>
      </c>
      <c r="C7" s="1" t="s">
        <v>444</v>
      </c>
      <c r="E7" t="s">
        <v>445</v>
      </c>
      <c r="F7" t="s">
        <v>446</v>
      </c>
      <c r="G7" t="s">
        <v>24</v>
      </c>
    </row>
    <row r="8" spans="1:7" ht="57.6" x14ac:dyDescent="0.3">
      <c r="A8" t="s">
        <v>434</v>
      </c>
      <c r="B8" t="s">
        <v>448</v>
      </c>
      <c r="C8" s="1" t="s">
        <v>447</v>
      </c>
      <c r="E8" t="s">
        <v>449</v>
      </c>
      <c r="F8" t="s">
        <v>450</v>
      </c>
      <c r="G8" t="s">
        <v>24</v>
      </c>
    </row>
    <row r="9" spans="1:7" ht="57.6" x14ac:dyDescent="0.3">
      <c r="A9" t="s">
        <v>435</v>
      </c>
      <c r="B9" s="1" t="s">
        <v>451</v>
      </c>
      <c r="C9" s="1" t="s">
        <v>447</v>
      </c>
      <c r="E9" t="s">
        <v>452</v>
      </c>
      <c r="F9" t="s">
        <v>453</v>
      </c>
      <c r="G9" t="s">
        <v>24</v>
      </c>
    </row>
    <row r="10" spans="1:7" ht="57.6" x14ac:dyDescent="0.3">
      <c r="A10" t="s">
        <v>436</v>
      </c>
      <c r="B10" t="s">
        <v>457</v>
      </c>
      <c r="C10" s="1" t="s">
        <v>447</v>
      </c>
      <c r="E10" t="s">
        <v>458</v>
      </c>
      <c r="F10" t="s">
        <v>459</v>
      </c>
      <c r="G10" t="s">
        <v>24</v>
      </c>
    </row>
    <row r="11" spans="1:7" ht="57.6" x14ac:dyDescent="0.3">
      <c r="A11" t="s">
        <v>437</v>
      </c>
      <c r="B11" s="1" t="s">
        <v>454</v>
      </c>
      <c r="C11" s="1" t="s">
        <v>447</v>
      </c>
      <c r="E11" t="s">
        <v>455</v>
      </c>
      <c r="F11" t="s">
        <v>456</v>
      </c>
      <c r="G11" t="s">
        <v>24</v>
      </c>
    </row>
    <row r="12" spans="1:7" ht="72" x14ac:dyDescent="0.3">
      <c r="A12" t="s">
        <v>438</v>
      </c>
      <c r="B12" t="s">
        <v>460</v>
      </c>
      <c r="C12" s="1" t="s">
        <v>461</v>
      </c>
      <c r="D12" s="1" t="s">
        <v>466</v>
      </c>
      <c r="E12" t="s">
        <v>462</v>
      </c>
      <c r="F12" t="s">
        <v>463</v>
      </c>
      <c r="G12" t="s">
        <v>24</v>
      </c>
    </row>
    <row r="13" spans="1:7" ht="86.4" x14ac:dyDescent="0.3">
      <c r="A13" t="s">
        <v>439</v>
      </c>
      <c r="B13" s="1" t="s">
        <v>464</v>
      </c>
      <c r="C13" s="1" t="s">
        <v>465</v>
      </c>
      <c r="D13" s="1" t="s">
        <v>466</v>
      </c>
      <c r="E13" s="1" t="s">
        <v>467</v>
      </c>
      <c r="F13" s="1" t="s">
        <v>468</v>
      </c>
      <c r="G13" s="1" t="s">
        <v>24</v>
      </c>
    </row>
    <row r="14" spans="1:7" ht="57.6" x14ac:dyDescent="0.3">
      <c r="A14" t="s">
        <v>440</v>
      </c>
      <c r="B14" t="s">
        <v>469</v>
      </c>
      <c r="C14" s="1" t="s">
        <v>470</v>
      </c>
      <c r="E14" s="1" t="s">
        <v>471</v>
      </c>
      <c r="F14" s="1" t="s">
        <v>472</v>
      </c>
      <c r="G14" s="1" t="s">
        <v>24</v>
      </c>
    </row>
    <row r="15" spans="1:7" ht="57.6" x14ac:dyDescent="0.3">
      <c r="A15" t="s">
        <v>441</v>
      </c>
      <c r="B15" s="1" t="s">
        <v>473</v>
      </c>
      <c r="C15" s="1" t="s">
        <v>474</v>
      </c>
      <c r="E15" t="s">
        <v>475</v>
      </c>
      <c r="F15" t="s">
        <v>476</v>
      </c>
      <c r="G15" t="s">
        <v>24</v>
      </c>
    </row>
    <row r="16" spans="1:7" ht="72" x14ac:dyDescent="0.3">
      <c r="A16" t="s">
        <v>442</v>
      </c>
      <c r="B16" t="s">
        <v>477</v>
      </c>
      <c r="C16" s="1" t="s">
        <v>478</v>
      </c>
      <c r="E16" t="s">
        <v>479</v>
      </c>
      <c r="F16" t="s">
        <v>480</v>
      </c>
      <c r="G16" t="s">
        <v>24</v>
      </c>
    </row>
  </sheetData>
  <mergeCells count="3">
    <mergeCell ref="A1:G1"/>
    <mergeCell ref="A2:D5"/>
    <mergeCell ref="E2:G5"/>
  </mergeCells>
  <phoneticPr fontId="2" type="noConversion"/>
  <conditionalFormatting sqref="G7:G16">
    <cfRule type="cellIs" dxfId="1" priority="1" operator="equal">
      <formula>"pass"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6B357-3568-43ED-A797-F6402D00529C}">
  <dimension ref="A1:H31"/>
  <sheetViews>
    <sheetView topLeftCell="A25" zoomScale="94" workbookViewId="0">
      <selection activeCell="D6" sqref="D6"/>
    </sheetView>
  </sheetViews>
  <sheetFormatPr defaultRowHeight="14.4" x14ac:dyDescent="0.3"/>
  <cols>
    <col min="1" max="2" width="14.6640625" customWidth="1"/>
    <col min="3" max="3" width="39.6640625" customWidth="1"/>
    <col min="4" max="4" width="35.88671875" customWidth="1"/>
    <col min="5" max="5" width="23" customWidth="1"/>
    <col min="6" max="6" width="22.6640625" customWidth="1"/>
    <col min="7" max="7" width="27.21875" customWidth="1"/>
    <col min="8" max="8" width="21.77734375" customWidth="1"/>
  </cols>
  <sheetData>
    <row r="1" spans="1:8" ht="27" customHeight="1" x14ac:dyDescent="0.6">
      <c r="A1" s="17" t="s">
        <v>551</v>
      </c>
      <c r="B1" s="18"/>
      <c r="C1" s="18"/>
      <c r="D1" s="18"/>
      <c r="E1" s="18"/>
      <c r="F1" s="18"/>
      <c r="G1" s="18"/>
      <c r="H1" s="18"/>
    </row>
    <row r="2" spans="1:8" x14ac:dyDescent="0.3">
      <c r="A2" s="15" t="s">
        <v>555</v>
      </c>
      <c r="B2" s="16"/>
      <c r="C2" s="16"/>
      <c r="D2" s="16"/>
      <c r="E2" s="16"/>
      <c r="F2" s="16"/>
      <c r="G2" s="16"/>
      <c r="H2" s="16"/>
    </row>
    <row r="3" spans="1:8" x14ac:dyDescent="0.3">
      <c r="A3" s="16"/>
      <c r="B3" s="16"/>
      <c r="C3" s="16"/>
      <c r="D3" s="16"/>
      <c r="E3" s="16"/>
      <c r="F3" s="16"/>
      <c r="G3" s="16"/>
      <c r="H3" s="16"/>
    </row>
    <row r="4" spans="1:8" x14ac:dyDescent="0.3">
      <c r="A4" s="16"/>
      <c r="B4" s="16"/>
      <c r="C4" s="16"/>
      <c r="D4" s="16"/>
      <c r="E4" s="16"/>
      <c r="F4" s="16"/>
      <c r="G4" s="16"/>
      <c r="H4" s="16"/>
    </row>
    <row r="5" spans="1:8" x14ac:dyDescent="0.3">
      <c r="A5" s="16"/>
      <c r="B5" s="16"/>
      <c r="C5" s="16"/>
      <c r="D5" s="16"/>
      <c r="E5" s="16"/>
      <c r="F5" s="16"/>
      <c r="G5" s="16"/>
      <c r="H5" s="16"/>
    </row>
    <row r="6" spans="1:8" x14ac:dyDescent="0.3">
      <c r="A6" s="3" t="s">
        <v>481</v>
      </c>
      <c r="B6" s="4" t="s">
        <v>15</v>
      </c>
      <c r="C6" s="3" t="s">
        <v>482</v>
      </c>
      <c r="D6" s="4" t="s">
        <v>483</v>
      </c>
      <c r="E6" s="4" t="s">
        <v>484</v>
      </c>
      <c r="F6" s="4" t="s">
        <v>485</v>
      </c>
      <c r="G6" s="4" t="s">
        <v>486</v>
      </c>
      <c r="H6" s="4" t="s">
        <v>21</v>
      </c>
    </row>
    <row r="7" spans="1:8" ht="28.8" x14ac:dyDescent="0.3">
      <c r="A7" t="s">
        <v>487</v>
      </c>
      <c r="B7" t="s">
        <v>6</v>
      </c>
      <c r="C7" t="s">
        <v>511</v>
      </c>
      <c r="D7" s="1" t="s">
        <v>51</v>
      </c>
      <c r="E7" t="s">
        <v>548</v>
      </c>
      <c r="F7" t="s">
        <v>544</v>
      </c>
      <c r="H7" t="s">
        <v>550</v>
      </c>
    </row>
    <row r="8" spans="1:8" ht="28.8" x14ac:dyDescent="0.3">
      <c r="A8" t="s">
        <v>488</v>
      </c>
      <c r="B8" t="s">
        <v>8</v>
      </c>
      <c r="C8" t="s">
        <v>512</v>
      </c>
      <c r="D8" s="1" t="s">
        <v>57</v>
      </c>
      <c r="E8" t="s">
        <v>545</v>
      </c>
      <c r="F8" t="s">
        <v>546</v>
      </c>
      <c r="H8" t="s">
        <v>550</v>
      </c>
    </row>
    <row r="9" spans="1:8" ht="28.8" x14ac:dyDescent="0.3">
      <c r="A9" t="s">
        <v>489</v>
      </c>
      <c r="B9" t="s">
        <v>87</v>
      </c>
      <c r="C9" t="s">
        <v>513</v>
      </c>
      <c r="D9" s="1" t="s">
        <v>50</v>
      </c>
      <c r="E9" t="s">
        <v>543</v>
      </c>
      <c r="F9" t="s">
        <v>547</v>
      </c>
      <c r="H9" t="s">
        <v>550</v>
      </c>
    </row>
    <row r="10" spans="1:8" ht="43.2" x14ac:dyDescent="0.3">
      <c r="A10" t="s">
        <v>490</v>
      </c>
      <c r="B10" t="s">
        <v>91</v>
      </c>
      <c r="C10" t="s">
        <v>514</v>
      </c>
      <c r="D10" s="1" t="s">
        <v>125</v>
      </c>
      <c r="E10" t="s">
        <v>549</v>
      </c>
      <c r="F10" t="s">
        <v>544</v>
      </c>
      <c r="H10" t="s">
        <v>550</v>
      </c>
    </row>
    <row r="11" spans="1:8" ht="28.8" x14ac:dyDescent="0.3">
      <c r="A11" t="s">
        <v>491</v>
      </c>
      <c r="B11" t="s">
        <v>94</v>
      </c>
      <c r="C11" s="1" t="s">
        <v>515</v>
      </c>
      <c r="D11" s="1" t="s">
        <v>139</v>
      </c>
      <c r="E11" t="s">
        <v>543</v>
      </c>
      <c r="F11" t="s">
        <v>547</v>
      </c>
      <c r="H11" t="s">
        <v>550</v>
      </c>
    </row>
    <row r="12" spans="1:8" x14ac:dyDescent="0.3">
      <c r="A12" t="s">
        <v>492</v>
      </c>
      <c r="B12" t="s">
        <v>95</v>
      </c>
      <c r="C12" t="s">
        <v>516</v>
      </c>
      <c r="D12" s="1" t="s">
        <v>142</v>
      </c>
      <c r="E12" t="s">
        <v>543</v>
      </c>
      <c r="F12" t="s">
        <v>544</v>
      </c>
      <c r="H12" t="s">
        <v>550</v>
      </c>
    </row>
    <row r="13" spans="1:8" ht="43.2" x14ac:dyDescent="0.3">
      <c r="A13" t="s">
        <v>493</v>
      </c>
      <c r="B13" t="s">
        <v>100</v>
      </c>
      <c r="C13" t="s">
        <v>165</v>
      </c>
      <c r="D13" s="1" t="s">
        <v>163</v>
      </c>
      <c r="E13" t="s">
        <v>543</v>
      </c>
      <c r="F13" t="s">
        <v>544</v>
      </c>
      <c r="H13" t="s">
        <v>550</v>
      </c>
    </row>
    <row r="14" spans="1:8" ht="57.6" x14ac:dyDescent="0.3">
      <c r="A14" t="s">
        <v>494</v>
      </c>
      <c r="B14" t="s">
        <v>103</v>
      </c>
      <c r="C14" s="1" t="s">
        <v>517</v>
      </c>
      <c r="D14" s="1" t="s">
        <v>177</v>
      </c>
      <c r="E14" t="s">
        <v>545</v>
      </c>
      <c r="F14" t="s">
        <v>546</v>
      </c>
      <c r="H14" t="s">
        <v>550</v>
      </c>
    </row>
    <row r="15" spans="1:8" ht="57.6" x14ac:dyDescent="0.3">
      <c r="A15" t="s">
        <v>495</v>
      </c>
      <c r="B15" t="s">
        <v>104</v>
      </c>
      <c r="C15" s="1" t="s">
        <v>518</v>
      </c>
      <c r="D15" s="1" t="s">
        <v>179</v>
      </c>
      <c r="E15" t="s">
        <v>543</v>
      </c>
      <c r="F15" t="s">
        <v>544</v>
      </c>
      <c r="H15" t="s">
        <v>550</v>
      </c>
    </row>
    <row r="16" spans="1:8" ht="72" x14ac:dyDescent="0.3">
      <c r="A16" t="s">
        <v>496</v>
      </c>
      <c r="B16" t="s">
        <v>193</v>
      </c>
      <c r="C16" s="1" t="s">
        <v>519</v>
      </c>
      <c r="D16" s="1" t="s">
        <v>242</v>
      </c>
      <c r="E16" t="s">
        <v>543</v>
      </c>
      <c r="F16" t="s">
        <v>547</v>
      </c>
      <c r="H16" t="s">
        <v>550</v>
      </c>
    </row>
    <row r="17" spans="1:8" ht="43.2" x14ac:dyDescent="0.3">
      <c r="A17" t="s">
        <v>497</v>
      </c>
      <c r="B17" t="s">
        <v>195</v>
      </c>
      <c r="C17" s="1" t="s">
        <v>520</v>
      </c>
      <c r="D17" s="1" t="s">
        <v>183</v>
      </c>
      <c r="E17" t="s">
        <v>543</v>
      </c>
      <c r="F17" t="s">
        <v>544</v>
      </c>
      <c r="H17" t="s">
        <v>550</v>
      </c>
    </row>
    <row r="18" spans="1:8" ht="43.2" x14ac:dyDescent="0.3">
      <c r="A18" t="s">
        <v>500</v>
      </c>
      <c r="B18" t="s">
        <v>196</v>
      </c>
      <c r="C18" s="1" t="s">
        <v>521</v>
      </c>
      <c r="D18" s="1" t="s">
        <v>183</v>
      </c>
      <c r="E18" t="s">
        <v>549</v>
      </c>
      <c r="F18" t="s">
        <v>544</v>
      </c>
      <c r="H18" t="s">
        <v>550</v>
      </c>
    </row>
    <row r="19" spans="1:8" ht="43.2" x14ac:dyDescent="0.3">
      <c r="A19" t="s">
        <v>498</v>
      </c>
      <c r="B19" t="s">
        <v>255</v>
      </c>
      <c r="C19" s="1" t="s">
        <v>522</v>
      </c>
      <c r="D19" s="1" t="s">
        <v>303</v>
      </c>
      <c r="E19" t="s">
        <v>543</v>
      </c>
      <c r="F19" t="s">
        <v>544</v>
      </c>
      <c r="H19" t="s">
        <v>550</v>
      </c>
    </row>
    <row r="20" spans="1:8" ht="43.2" x14ac:dyDescent="0.3">
      <c r="A20" t="s">
        <v>499</v>
      </c>
      <c r="B20" t="s">
        <v>257</v>
      </c>
      <c r="C20" s="1" t="s">
        <v>523</v>
      </c>
      <c r="D20" s="1" t="s">
        <v>304</v>
      </c>
      <c r="E20" t="s">
        <v>545</v>
      </c>
      <c r="F20" t="s">
        <v>547</v>
      </c>
      <c r="H20" t="s">
        <v>550</v>
      </c>
    </row>
    <row r="21" spans="1:8" ht="28.8" x14ac:dyDescent="0.3">
      <c r="A21" t="s">
        <v>501</v>
      </c>
      <c r="B21" t="s">
        <v>258</v>
      </c>
      <c r="C21" s="1" t="s">
        <v>524</v>
      </c>
      <c r="D21" s="1" t="s">
        <v>533</v>
      </c>
      <c r="E21" t="s">
        <v>545</v>
      </c>
      <c r="F21" t="s">
        <v>546</v>
      </c>
      <c r="H21" t="s">
        <v>550</v>
      </c>
    </row>
    <row r="22" spans="1:8" ht="43.2" x14ac:dyDescent="0.3">
      <c r="A22" t="s">
        <v>502</v>
      </c>
      <c r="B22" t="s">
        <v>263</v>
      </c>
      <c r="C22" s="1" t="s">
        <v>525</v>
      </c>
      <c r="D22" s="1" t="s">
        <v>326</v>
      </c>
      <c r="E22" t="s">
        <v>543</v>
      </c>
      <c r="F22" t="s">
        <v>544</v>
      </c>
      <c r="H22" t="s">
        <v>550</v>
      </c>
    </row>
    <row r="23" spans="1:8" ht="43.2" x14ac:dyDescent="0.3">
      <c r="A23" t="s">
        <v>503</v>
      </c>
      <c r="B23" t="s">
        <v>264</v>
      </c>
      <c r="C23" s="1" t="s">
        <v>526</v>
      </c>
      <c r="D23" s="1" t="s">
        <v>326</v>
      </c>
      <c r="E23" t="s">
        <v>543</v>
      </c>
      <c r="F23" t="s">
        <v>544</v>
      </c>
      <c r="H23" t="s">
        <v>550</v>
      </c>
    </row>
    <row r="24" spans="1:8" ht="43.2" x14ac:dyDescent="0.3">
      <c r="A24" t="s">
        <v>504</v>
      </c>
      <c r="B24" t="s">
        <v>265</v>
      </c>
      <c r="C24" s="1" t="s">
        <v>527</v>
      </c>
      <c r="D24" s="1" t="s">
        <v>326</v>
      </c>
      <c r="E24" t="s">
        <v>543</v>
      </c>
      <c r="F24" t="s">
        <v>544</v>
      </c>
      <c r="H24" t="s">
        <v>550</v>
      </c>
    </row>
    <row r="25" spans="1:8" ht="43.2" x14ac:dyDescent="0.3">
      <c r="A25" t="s">
        <v>505</v>
      </c>
      <c r="B25" t="s">
        <v>267</v>
      </c>
      <c r="C25" s="1" t="s">
        <v>528</v>
      </c>
      <c r="D25" s="1" t="s">
        <v>338</v>
      </c>
      <c r="E25" t="s">
        <v>543</v>
      </c>
      <c r="F25" t="s">
        <v>547</v>
      </c>
      <c r="H25" t="s">
        <v>550</v>
      </c>
    </row>
    <row r="26" spans="1:8" ht="43.2" x14ac:dyDescent="0.3">
      <c r="A26" t="s">
        <v>506</v>
      </c>
      <c r="B26" t="s">
        <v>270</v>
      </c>
      <c r="C26" s="1" t="s">
        <v>529</v>
      </c>
      <c r="D26" s="1" t="s">
        <v>344</v>
      </c>
      <c r="E26" t="s">
        <v>545</v>
      </c>
      <c r="F26" t="s">
        <v>546</v>
      </c>
      <c r="H26" t="s">
        <v>550</v>
      </c>
    </row>
    <row r="27" spans="1:8" ht="43.2" x14ac:dyDescent="0.3">
      <c r="A27" t="s">
        <v>507</v>
      </c>
      <c r="B27" t="s">
        <v>271</v>
      </c>
      <c r="C27" s="1" t="s">
        <v>530</v>
      </c>
      <c r="D27" s="1" t="s">
        <v>344</v>
      </c>
      <c r="E27" t="s">
        <v>543</v>
      </c>
      <c r="F27" t="s">
        <v>544</v>
      </c>
      <c r="H27" t="s">
        <v>550</v>
      </c>
    </row>
    <row r="28" spans="1:8" ht="43.2" x14ac:dyDescent="0.3">
      <c r="A28" t="s">
        <v>508</v>
      </c>
      <c r="B28" t="s">
        <v>397</v>
      </c>
      <c r="C28" s="1" t="s">
        <v>531</v>
      </c>
      <c r="D28" s="1" t="s">
        <v>408</v>
      </c>
      <c r="E28" t="s">
        <v>549</v>
      </c>
      <c r="F28" t="s">
        <v>544</v>
      </c>
      <c r="H28" t="s">
        <v>550</v>
      </c>
    </row>
    <row r="29" spans="1:8" ht="57.6" x14ac:dyDescent="0.3">
      <c r="A29" t="s">
        <v>509</v>
      </c>
      <c r="B29" t="s">
        <v>419</v>
      </c>
      <c r="C29" s="1" t="s">
        <v>532</v>
      </c>
      <c r="D29" s="1" t="s">
        <v>416</v>
      </c>
      <c r="E29" t="s">
        <v>543</v>
      </c>
      <c r="F29" t="s">
        <v>547</v>
      </c>
      <c r="H29" t="s">
        <v>550</v>
      </c>
    </row>
    <row r="30" spans="1:8" ht="57.6" x14ac:dyDescent="0.3">
      <c r="A30" t="s">
        <v>510</v>
      </c>
      <c r="B30" t="s">
        <v>420</v>
      </c>
      <c r="C30" s="1" t="s">
        <v>541</v>
      </c>
      <c r="D30" s="1" t="s">
        <v>416</v>
      </c>
      <c r="E30" t="s">
        <v>545</v>
      </c>
      <c r="F30" t="s">
        <v>546</v>
      </c>
      <c r="H30" t="s">
        <v>550</v>
      </c>
    </row>
    <row r="31" spans="1:8" ht="57.6" x14ac:dyDescent="0.3">
      <c r="A31" t="s">
        <v>542</v>
      </c>
      <c r="B31" t="s">
        <v>421</v>
      </c>
      <c r="C31" s="1" t="s">
        <v>535</v>
      </c>
      <c r="D31" s="1" t="s">
        <v>416</v>
      </c>
      <c r="E31" t="s">
        <v>545</v>
      </c>
      <c r="F31" t="s">
        <v>546</v>
      </c>
      <c r="H31" t="s">
        <v>550</v>
      </c>
    </row>
  </sheetData>
  <mergeCells count="2">
    <mergeCell ref="A1:H1"/>
    <mergeCell ref="A2:H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E363C-59BD-4C67-A8B3-84969FF8F4F3}">
  <dimension ref="A1:P19"/>
  <sheetViews>
    <sheetView workbookViewId="0">
      <selection activeCell="N19" sqref="N19"/>
    </sheetView>
  </sheetViews>
  <sheetFormatPr defaultRowHeight="14.4" x14ac:dyDescent="0.3"/>
  <cols>
    <col min="1" max="1" width="23" customWidth="1"/>
    <col min="2" max="2" width="26.88671875" customWidth="1"/>
  </cols>
  <sheetData>
    <row r="1" spans="1:16" x14ac:dyDescent="0.3">
      <c r="A1" s="19" t="s">
        <v>551</v>
      </c>
      <c r="B1" s="20"/>
    </row>
    <row r="2" spans="1:16" x14ac:dyDescent="0.3">
      <c r="A2" s="8" t="s">
        <v>559</v>
      </c>
      <c r="B2" s="8" t="s">
        <v>560</v>
      </c>
    </row>
    <row r="3" spans="1:16" x14ac:dyDescent="0.3">
      <c r="A3" s="10" t="s">
        <v>561</v>
      </c>
      <c r="B3" s="10">
        <v>2</v>
      </c>
      <c r="O3" s="5"/>
      <c r="P3" s="5"/>
    </row>
    <row r="4" spans="1:16" x14ac:dyDescent="0.3">
      <c r="A4" s="10" t="s">
        <v>562</v>
      </c>
      <c r="B4" s="10">
        <v>10</v>
      </c>
      <c r="O4" s="5"/>
      <c r="P4" s="5"/>
    </row>
    <row r="5" spans="1:16" x14ac:dyDescent="0.3">
      <c r="A5" s="10" t="s">
        <v>563</v>
      </c>
      <c r="B5" s="6">
        <v>13</v>
      </c>
      <c r="O5" s="5"/>
      <c r="P5" s="5"/>
    </row>
    <row r="6" spans="1:16" x14ac:dyDescent="0.3">
      <c r="A6" s="9" t="s">
        <v>564</v>
      </c>
      <c r="B6" s="10">
        <v>0</v>
      </c>
      <c r="O6" s="5"/>
      <c r="P6" s="5"/>
    </row>
    <row r="7" spans="1:16" x14ac:dyDescent="0.3">
      <c r="A7" s="7"/>
      <c r="O7" s="5"/>
      <c r="P7" s="5"/>
    </row>
    <row r="8" spans="1:16" x14ac:dyDescent="0.3">
      <c r="O8" s="5"/>
      <c r="P8" s="5"/>
    </row>
    <row r="9" spans="1:16" x14ac:dyDescent="0.3">
      <c r="O9" s="5"/>
      <c r="P9" s="5"/>
    </row>
    <row r="10" spans="1:16" x14ac:dyDescent="0.3">
      <c r="O10" s="5"/>
      <c r="P10" s="5"/>
    </row>
    <row r="11" spans="1:16" x14ac:dyDescent="0.3">
      <c r="O11" s="5"/>
      <c r="P11" s="5"/>
    </row>
    <row r="12" spans="1:16" x14ac:dyDescent="0.3">
      <c r="O12" s="5"/>
      <c r="P12" s="5"/>
    </row>
    <row r="13" spans="1:16" x14ac:dyDescent="0.3">
      <c r="O13" s="5"/>
      <c r="P13" s="5"/>
    </row>
    <row r="14" spans="1:16" x14ac:dyDescent="0.3">
      <c r="O14" s="5"/>
      <c r="P14" s="5"/>
    </row>
    <row r="15" spans="1:16" x14ac:dyDescent="0.3">
      <c r="O15" s="5"/>
      <c r="P15" s="5"/>
    </row>
    <row r="16" spans="1:16" x14ac:dyDescent="0.3">
      <c r="O16" s="5"/>
    </row>
    <row r="17" spans="15:15" x14ac:dyDescent="0.3">
      <c r="O17" s="5"/>
    </row>
    <row r="18" spans="15:15" x14ac:dyDescent="0.3">
      <c r="O18" s="5"/>
    </row>
    <row r="19" spans="15:15" x14ac:dyDescent="0.3">
      <c r="O19" s="5"/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BB4C9-74EA-4248-A2B1-F6DA0C851D99}">
  <dimension ref="A1:D13"/>
  <sheetViews>
    <sheetView tabSelected="1" workbookViewId="0">
      <selection activeCell="C13" sqref="C13"/>
    </sheetView>
  </sheetViews>
  <sheetFormatPr defaultRowHeight="14.4" x14ac:dyDescent="0.3"/>
  <cols>
    <col min="1" max="1" width="22.44140625" customWidth="1"/>
    <col min="2" max="2" width="22.33203125" customWidth="1"/>
    <col min="3" max="3" width="22.44140625" customWidth="1"/>
    <col min="4" max="4" width="22.21875" customWidth="1"/>
  </cols>
  <sheetData>
    <row r="1" spans="1:4" x14ac:dyDescent="0.3">
      <c r="A1" s="19" t="s">
        <v>551</v>
      </c>
      <c r="B1" s="21"/>
      <c r="C1" s="21"/>
      <c r="D1" s="20"/>
    </row>
    <row r="2" spans="1:4" x14ac:dyDescent="0.3">
      <c r="A2" s="11" t="s">
        <v>559</v>
      </c>
      <c r="B2" s="11" t="s">
        <v>565</v>
      </c>
      <c r="C2" s="11" t="s">
        <v>566</v>
      </c>
      <c r="D2" s="12" t="s">
        <v>567</v>
      </c>
    </row>
    <row r="3" spans="1:4" x14ac:dyDescent="0.3">
      <c r="A3" s="10" t="s">
        <v>561</v>
      </c>
      <c r="B3" s="10">
        <v>12</v>
      </c>
      <c r="C3" s="10">
        <v>2</v>
      </c>
      <c r="D3" s="13">
        <v>14</v>
      </c>
    </row>
    <row r="4" spans="1:4" x14ac:dyDescent="0.3">
      <c r="A4" s="10" t="s">
        <v>562</v>
      </c>
      <c r="B4" s="10">
        <v>10</v>
      </c>
      <c r="C4" s="10">
        <v>22</v>
      </c>
      <c r="D4" s="13">
        <v>32</v>
      </c>
    </row>
    <row r="5" spans="1:4" x14ac:dyDescent="0.3">
      <c r="A5" s="10" t="s">
        <v>563</v>
      </c>
      <c r="B5" s="10">
        <v>13</v>
      </c>
      <c r="C5" s="10">
        <v>31</v>
      </c>
      <c r="D5" s="13">
        <v>44</v>
      </c>
    </row>
    <row r="6" spans="1:4" x14ac:dyDescent="0.3">
      <c r="A6" s="10" t="s">
        <v>564</v>
      </c>
      <c r="B6" s="10">
        <v>0</v>
      </c>
      <c r="C6" s="10">
        <v>10</v>
      </c>
      <c r="D6" s="13">
        <v>10</v>
      </c>
    </row>
    <row r="13" spans="1:4" x14ac:dyDescent="0.3">
      <c r="C13" t="s">
        <v>85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George</dc:creator>
  <cp:lastModifiedBy>Joel George</cp:lastModifiedBy>
  <dcterms:created xsi:type="dcterms:W3CDTF">2024-04-03T08:15:14Z</dcterms:created>
  <dcterms:modified xsi:type="dcterms:W3CDTF">2024-05-27T17:11:29Z</dcterms:modified>
</cp:coreProperties>
</file>