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_\Downloads\Archery\"/>
    </mc:Choice>
  </mc:AlternateContent>
  <xr:revisionPtr revIDLastSave="0" documentId="13_ncr:1_{28AAE26F-EEE9-44D2-9F0A-DC1020151AAB}" xr6:coauthVersionLast="47" xr6:coauthVersionMax="47" xr10:uidLastSave="{00000000-0000-0000-0000-000000000000}"/>
  <bookViews>
    <workbookView xWindow="-120" yWindow="-120" windowWidth="38640" windowHeight="21120" activeTab="7" xr2:uid="{0F4F86A3-22DF-48FF-A318-4032371DC2BF}"/>
  </bookViews>
  <sheets>
    <sheet name="Notes" sheetId="5" r:id="rId1"/>
    <sheet name="URLGenerator" sheetId="3" r:id="rId2"/>
    <sheet name="2017" sheetId="13" r:id="rId3"/>
    <sheet name="2018" sheetId="12" r:id="rId4"/>
    <sheet name="2019" sheetId="11" r:id="rId5"/>
    <sheet name="2020" sheetId="10" r:id="rId6"/>
    <sheet name="2021" sheetId="9" r:id="rId7"/>
    <sheet name="2022" sheetId="8" r:id="rId8"/>
    <sheet name="2023" sheetId="7" r:id="rId9"/>
    <sheet name="2024" sheetId="6" r:id="rId10"/>
    <sheet name="2025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3" i="3" l="1"/>
  <c r="K423" i="3"/>
  <c r="L423" i="3"/>
  <c r="M423" i="3"/>
  <c r="J424" i="3"/>
  <c r="K424" i="3"/>
  <c r="L424" i="3"/>
  <c r="M424" i="3"/>
  <c r="J425" i="3"/>
  <c r="K425" i="3"/>
  <c r="L425" i="3"/>
  <c r="M425" i="3"/>
  <c r="J426" i="3"/>
  <c r="K426" i="3"/>
  <c r="L426" i="3"/>
  <c r="M426" i="3"/>
  <c r="J427" i="3"/>
  <c r="K427" i="3"/>
  <c r="L427" i="3"/>
  <c r="M427" i="3"/>
  <c r="J428" i="3"/>
  <c r="K428" i="3"/>
  <c r="L428" i="3"/>
  <c r="M428" i="3"/>
  <c r="J429" i="3"/>
  <c r="K429" i="3"/>
  <c r="L429" i="3"/>
  <c r="M429" i="3"/>
  <c r="J430" i="3"/>
  <c r="K430" i="3"/>
  <c r="L430" i="3"/>
  <c r="M430" i="3"/>
  <c r="J431" i="3"/>
  <c r="K431" i="3"/>
  <c r="L431" i="3"/>
  <c r="M431" i="3"/>
  <c r="J432" i="3"/>
  <c r="K432" i="3"/>
  <c r="L432" i="3"/>
  <c r="M432" i="3"/>
  <c r="J433" i="3"/>
  <c r="K433" i="3"/>
  <c r="L433" i="3"/>
  <c r="M433" i="3"/>
  <c r="J434" i="3"/>
  <c r="K434" i="3"/>
  <c r="L434" i="3"/>
  <c r="M434" i="3"/>
  <c r="J435" i="3"/>
  <c r="K435" i="3"/>
  <c r="L435" i="3"/>
  <c r="M435" i="3"/>
  <c r="J436" i="3"/>
  <c r="K436" i="3"/>
  <c r="L436" i="3"/>
  <c r="M436" i="3"/>
  <c r="J437" i="3"/>
  <c r="K437" i="3"/>
  <c r="L437" i="3"/>
  <c r="M437" i="3"/>
  <c r="J438" i="3"/>
  <c r="K438" i="3"/>
  <c r="L438" i="3"/>
  <c r="M438" i="3"/>
  <c r="J439" i="3"/>
  <c r="K439" i="3"/>
  <c r="L439" i="3"/>
  <c r="M439" i="3"/>
  <c r="J440" i="3"/>
  <c r="K440" i="3"/>
  <c r="L440" i="3"/>
  <c r="M440" i="3"/>
  <c r="J441" i="3"/>
  <c r="K441" i="3"/>
  <c r="L441" i="3"/>
  <c r="M441" i="3"/>
  <c r="J442" i="3"/>
  <c r="K442" i="3"/>
  <c r="L442" i="3"/>
  <c r="M442" i="3"/>
  <c r="J443" i="3"/>
  <c r="K443" i="3"/>
  <c r="L443" i="3"/>
  <c r="M443" i="3"/>
  <c r="J444" i="3"/>
  <c r="K444" i="3"/>
  <c r="L444" i="3"/>
  <c r="M444" i="3"/>
  <c r="J445" i="3"/>
  <c r="K445" i="3"/>
  <c r="L445" i="3"/>
  <c r="M445" i="3"/>
  <c r="J446" i="3"/>
  <c r="K446" i="3"/>
  <c r="L446" i="3"/>
  <c r="M446" i="3"/>
  <c r="J447" i="3"/>
  <c r="K447" i="3"/>
  <c r="L447" i="3"/>
  <c r="M447" i="3"/>
  <c r="J448" i="3"/>
  <c r="K448" i="3"/>
  <c r="L448" i="3"/>
  <c r="M448" i="3"/>
  <c r="J449" i="3"/>
  <c r="K449" i="3"/>
  <c r="L449" i="3"/>
  <c r="M449" i="3"/>
  <c r="J450" i="3"/>
  <c r="K450" i="3"/>
  <c r="L450" i="3"/>
  <c r="M450" i="3"/>
  <c r="J451" i="3"/>
  <c r="K451" i="3"/>
  <c r="L451" i="3"/>
  <c r="M451" i="3"/>
  <c r="J452" i="3"/>
  <c r="K452" i="3"/>
  <c r="L452" i="3"/>
  <c r="M452" i="3"/>
  <c r="J453" i="3"/>
  <c r="K453" i="3"/>
  <c r="L453" i="3"/>
  <c r="M453" i="3"/>
  <c r="J454" i="3"/>
  <c r="K454" i="3"/>
  <c r="L454" i="3"/>
  <c r="M454" i="3"/>
  <c r="J455" i="3"/>
  <c r="K455" i="3"/>
  <c r="L455" i="3"/>
  <c r="M455" i="3"/>
  <c r="J456" i="3"/>
  <c r="K456" i="3"/>
  <c r="L456" i="3"/>
  <c r="M456" i="3"/>
  <c r="J457" i="3"/>
  <c r="K457" i="3"/>
  <c r="L457" i="3"/>
  <c r="M457" i="3"/>
  <c r="J458" i="3"/>
  <c r="K458" i="3"/>
  <c r="L458" i="3"/>
  <c r="M458" i="3"/>
  <c r="J459" i="3"/>
  <c r="K459" i="3"/>
  <c r="L459" i="3"/>
  <c r="M459" i="3"/>
  <c r="J460" i="3"/>
  <c r="K460" i="3"/>
  <c r="L460" i="3"/>
  <c r="M460" i="3"/>
  <c r="J461" i="3"/>
  <c r="K461" i="3"/>
  <c r="L461" i="3"/>
  <c r="M461" i="3"/>
  <c r="J462" i="3"/>
  <c r="K462" i="3"/>
  <c r="L462" i="3"/>
  <c r="M462" i="3"/>
  <c r="J463" i="3"/>
  <c r="K463" i="3"/>
  <c r="L463" i="3"/>
  <c r="M463" i="3"/>
  <c r="J464" i="3"/>
  <c r="K464" i="3"/>
  <c r="L464" i="3"/>
  <c r="M464" i="3"/>
  <c r="J465" i="3"/>
  <c r="K465" i="3"/>
  <c r="L465" i="3"/>
  <c r="M465" i="3"/>
  <c r="J466" i="3"/>
  <c r="K466" i="3"/>
  <c r="L466" i="3"/>
  <c r="M466" i="3"/>
  <c r="J467" i="3"/>
  <c r="K467" i="3"/>
  <c r="L467" i="3"/>
  <c r="M467" i="3"/>
  <c r="J468" i="3"/>
  <c r="K468" i="3"/>
  <c r="L468" i="3"/>
  <c r="M468" i="3"/>
  <c r="J469" i="3"/>
  <c r="K469" i="3"/>
  <c r="L469" i="3"/>
  <c r="M469" i="3"/>
  <c r="J470" i="3"/>
  <c r="K470" i="3"/>
  <c r="L470" i="3"/>
  <c r="M470" i="3"/>
  <c r="J471" i="3"/>
  <c r="K471" i="3"/>
  <c r="L471" i="3"/>
  <c r="M471" i="3"/>
  <c r="J472" i="3"/>
  <c r="K472" i="3"/>
  <c r="L472" i="3"/>
  <c r="M472" i="3"/>
  <c r="J473" i="3"/>
  <c r="K473" i="3"/>
  <c r="L473" i="3"/>
  <c r="M473" i="3"/>
  <c r="J474" i="3"/>
  <c r="K474" i="3"/>
  <c r="L474" i="3"/>
  <c r="M474" i="3"/>
  <c r="J475" i="3"/>
  <c r="K475" i="3"/>
  <c r="L475" i="3"/>
  <c r="M475" i="3"/>
  <c r="J476" i="3"/>
  <c r="K476" i="3"/>
  <c r="L476" i="3"/>
  <c r="M476" i="3"/>
  <c r="J477" i="3"/>
  <c r="K477" i="3"/>
  <c r="L477" i="3"/>
  <c r="M477" i="3"/>
  <c r="J478" i="3"/>
  <c r="K478" i="3"/>
  <c r="L478" i="3"/>
  <c r="M478" i="3"/>
  <c r="J479" i="3"/>
  <c r="K479" i="3"/>
  <c r="L479" i="3"/>
  <c r="M479" i="3"/>
  <c r="J480" i="3"/>
  <c r="K480" i="3"/>
  <c r="L480" i="3"/>
  <c r="M480" i="3"/>
  <c r="J481" i="3"/>
  <c r="K481" i="3"/>
  <c r="L481" i="3"/>
  <c r="M481" i="3"/>
  <c r="J482" i="3"/>
  <c r="K482" i="3"/>
  <c r="L482" i="3"/>
  <c r="M482" i="3"/>
  <c r="J483" i="3"/>
  <c r="K483" i="3"/>
  <c r="L483" i="3"/>
  <c r="M483" i="3"/>
  <c r="J484" i="3"/>
  <c r="K484" i="3"/>
  <c r="L484" i="3"/>
  <c r="M484" i="3"/>
  <c r="J485" i="3"/>
  <c r="K485" i="3"/>
  <c r="L485" i="3"/>
  <c r="M485" i="3"/>
  <c r="J486" i="3"/>
  <c r="K486" i="3"/>
  <c r="L486" i="3"/>
  <c r="M486" i="3"/>
  <c r="J487" i="3"/>
  <c r="K487" i="3"/>
  <c r="L487" i="3"/>
  <c r="M487" i="3"/>
  <c r="J488" i="3"/>
  <c r="K488" i="3"/>
  <c r="L488" i="3"/>
  <c r="M488" i="3"/>
  <c r="J489" i="3"/>
  <c r="K489" i="3"/>
  <c r="L489" i="3"/>
  <c r="M489" i="3"/>
  <c r="J490" i="3"/>
  <c r="K490" i="3"/>
  <c r="L490" i="3"/>
  <c r="M490" i="3"/>
  <c r="J491" i="3"/>
  <c r="K491" i="3"/>
  <c r="L491" i="3"/>
  <c r="M491" i="3"/>
  <c r="J492" i="3"/>
  <c r="K492" i="3"/>
  <c r="L492" i="3"/>
  <c r="M492" i="3"/>
  <c r="J493" i="3"/>
  <c r="K493" i="3"/>
  <c r="L493" i="3"/>
  <c r="M493" i="3"/>
  <c r="J494" i="3"/>
  <c r="K494" i="3"/>
  <c r="L494" i="3"/>
  <c r="M494" i="3"/>
  <c r="J495" i="3"/>
  <c r="K495" i="3"/>
  <c r="L495" i="3"/>
  <c r="M495" i="3"/>
  <c r="J496" i="3"/>
  <c r="K496" i="3"/>
  <c r="L496" i="3"/>
  <c r="M496" i="3"/>
  <c r="J497" i="3"/>
  <c r="K497" i="3"/>
  <c r="L497" i="3"/>
  <c r="M497" i="3"/>
  <c r="J498" i="3"/>
  <c r="K498" i="3"/>
  <c r="L498" i="3"/>
  <c r="M498" i="3"/>
  <c r="J499" i="3"/>
  <c r="K499" i="3"/>
  <c r="L499" i="3"/>
  <c r="M499" i="3"/>
  <c r="J500" i="3"/>
  <c r="K500" i="3"/>
  <c r="L500" i="3"/>
  <c r="M500" i="3"/>
  <c r="J501" i="3"/>
  <c r="K501" i="3"/>
  <c r="L501" i="3"/>
  <c r="M501" i="3"/>
  <c r="J502" i="3"/>
  <c r="K502" i="3"/>
  <c r="L502" i="3"/>
  <c r="M502" i="3"/>
  <c r="J503" i="3"/>
  <c r="K503" i="3"/>
  <c r="L503" i="3"/>
  <c r="M503" i="3"/>
  <c r="J504" i="3"/>
  <c r="K504" i="3"/>
  <c r="L504" i="3"/>
  <c r="M504" i="3"/>
  <c r="J505" i="3"/>
  <c r="K505" i="3"/>
  <c r="L505" i="3"/>
  <c r="M505" i="3"/>
  <c r="L422" i="3"/>
  <c r="K422" i="3"/>
  <c r="J422" i="3"/>
  <c r="M422" i="3"/>
  <c r="J339" i="3"/>
  <c r="K339" i="3"/>
  <c r="L339" i="3"/>
  <c r="J340" i="3"/>
  <c r="K340" i="3"/>
  <c r="L340" i="3"/>
  <c r="J341" i="3"/>
  <c r="K341" i="3"/>
  <c r="L341" i="3"/>
  <c r="J342" i="3"/>
  <c r="K342" i="3"/>
  <c r="L342" i="3"/>
  <c r="J343" i="3"/>
  <c r="K343" i="3"/>
  <c r="L343" i="3"/>
  <c r="J344" i="3"/>
  <c r="K344" i="3"/>
  <c r="L344" i="3"/>
  <c r="J345" i="3"/>
  <c r="K345" i="3"/>
  <c r="L345" i="3"/>
  <c r="J346" i="3"/>
  <c r="K346" i="3"/>
  <c r="L346" i="3"/>
  <c r="J347" i="3"/>
  <c r="K347" i="3"/>
  <c r="L347" i="3"/>
  <c r="J348" i="3"/>
  <c r="K348" i="3"/>
  <c r="L348" i="3"/>
  <c r="J349" i="3"/>
  <c r="K349" i="3"/>
  <c r="L349" i="3"/>
  <c r="J350" i="3"/>
  <c r="K350" i="3"/>
  <c r="L350" i="3"/>
  <c r="J351" i="3"/>
  <c r="K351" i="3"/>
  <c r="L351" i="3"/>
  <c r="J352" i="3"/>
  <c r="K352" i="3"/>
  <c r="L352" i="3"/>
  <c r="J353" i="3"/>
  <c r="K353" i="3"/>
  <c r="L353" i="3"/>
  <c r="J354" i="3"/>
  <c r="K354" i="3"/>
  <c r="L354" i="3"/>
  <c r="J355" i="3"/>
  <c r="K355" i="3"/>
  <c r="L355" i="3"/>
  <c r="J356" i="3"/>
  <c r="K356" i="3"/>
  <c r="L356" i="3"/>
  <c r="J357" i="3"/>
  <c r="K357" i="3"/>
  <c r="L357" i="3"/>
  <c r="J358" i="3"/>
  <c r="K358" i="3"/>
  <c r="L358" i="3"/>
  <c r="J359" i="3"/>
  <c r="K359" i="3"/>
  <c r="L359" i="3"/>
  <c r="J360" i="3"/>
  <c r="K360" i="3"/>
  <c r="L360" i="3"/>
  <c r="J361" i="3"/>
  <c r="K361" i="3"/>
  <c r="L361" i="3"/>
  <c r="J362" i="3"/>
  <c r="K362" i="3"/>
  <c r="L362" i="3"/>
  <c r="J363" i="3"/>
  <c r="K363" i="3"/>
  <c r="L363" i="3"/>
  <c r="J364" i="3"/>
  <c r="K364" i="3"/>
  <c r="L364" i="3"/>
  <c r="J365" i="3"/>
  <c r="K365" i="3"/>
  <c r="L365" i="3"/>
  <c r="J366" i="3"/>
  <c r="K366" i="3"/>
  <c r="L366" i="3"/>
  <c r="J367" i="3"/>
  <c r="K367" i="3"/>
  <c r="L367" i="3"/>
  <c r="J368" i="3"/>
  <c r="K368" i="3"/>
  <c r="L368" i="3"/>
  <c r="J369" i="3"/>
  <c r="K369" i="3"/>
  <c r="L369" i="3"/>
  <c r="J370" i="3"/>
  <c r="K370" i="3"/>
  <c r="L370" i="3"/>
  <c r="J371" i="3"/>
  <c r="K371" i="3"/>
  <c r="L371" i="3"/>
  <c r="J372" i="3"/>
  <c r="K372" i="3"/>
  <c r="L372" i="3"/>
  <c r="J373" i="3"/>
  <c r="K373" i="3"/>
  <c r="L373" i="3"/>
  <c r="J374" i="3"/>
  <c r="K374" i="3"/>
  <c r="L374" i="3"/>
  <c r="J375" i="3"/>
  <c r="K375" i="3"/>
  <c r="L375" i="3"/>
  <c r="J376" i="3"/>
  <c r="K376" i="3"/>
  <c r="L376" i="3"/>
  <c r="J377" i="3"/>
  <c r="K377" i="3"/>
  <c r="L377" i="3"/>
  <c r="J378" i="3"/>
  <c r="K378" i="3"/>
  <c r="L378" i="3"/>
  <c r="J379" i="3"/>
  <c r="K379" i="3"/>
  <c r="L379" i="3"/>
  <c r="J380" i="3"/>
  <c r="K380" i="3"/>
  <c r="L380" i="3"/>
  <c r="J381" i="3"/>
  <c r="K381" i="3"/>
  <c r="L381" i="3"/>
  <c r="J382" i="3"/>
  <c r="K382" i="3"/>
  <c r="L382" i="3"/>
  <c r="J383" i="3"/>
  <c r="K383" i="3"/>
  <c r="L383" i="3"/>
  <c r="J384" i="3"/>
  <c r="K384" i="3"/>
  <c r="L384" i="3"/>
  <c r="J385" i="3"/>
  <c r="K385" i="3"/>
  <c r="L385" i="3"/>
  <c r="J386" i="3"/>
  <c r="K386" i="3"/>
  <c r="L386" i="3"/>
  <c r="J387" i="3"/>
  <c r="K387" i="3"/>
  <c r="L387" i="3"/>
  <c r="J388" i="3"/>
  <c r="K388" i="3"/>
  <c r="L388" i="3"/>
  <c r="J389" i="3"/>
  <c r="K389" i="3"/>
  <c r="L389" i="3"/>
  <c r="J390" i="3"/>
  <c r="K390" i="3"/>
  <c r="L390" i="3"/>
  <c r="J391" i="3"/>
  <c r="K391" i="3"/>
  <c r="L391" i="3"/>
  <c r="J392" i="3"/>
  <c r="K392" i="3"/>
  <c r="L392" i="3"/>
  <c r="J393" i="3"/>
  <c r="K393" i="3"/>
  <c r="L393" i="3"/>
  <c r="J394" i="3"/>
  <c r="K394" i="3"/>
  <c r="L394" i="3"/>
  <c r="J395" i="3"/>
  <c r="K395" i="3"/>
  <c r="L395" i="3"/>
  <c r="J396" i="3"/>
  <c r="K396" i="3"/>
  <c r="L396" i="3"/>
  <c r="J397" i="3"/>
  <c r="K397" i="3"/>
  <c r="L397" i="3"/>
  <c r="J398" i="3"/>
  <c r="K398" i="3"/>
  <c r="L398" i="3"/>
  <c r="J399" i="3"/>
  <c r="K399" i="3"/>
  <c r="L399" i="3"/>
  <c r="J400" i="3"/>
  <c r="K400" i="3"/>
  <c r="L400" i="3"/>
  <c r="J401" i="3"/>
  <c r="K401" i="3"/>
  <c r="L401" i="3"/>
  <c r="J402" i="3"/>
  <c r="K402" i="3"/>
  <c r="L402" i="3"/>
  <c r="J403" i="3"/>
  <c r="K403" i="3"/>
  <c r="L403" i="3"/>
  <c r="J404" i="3"/>
  <c r="K404" i="3"/>
  <c r="L404" i="3"/>
  <c r="J405" i="3"/>
  <c r="K405" i="3"/>
  <c r="L405" i="3"/>
  <c r="J406" i="3"/>
  <c r="K406" i="3"/>
  <c r="L406" i="3"/>
  <c r="J407" i="3"/>
  <c r="K407" i="3"/>
  <c r="L407" i="3"/>
  <c r="J408" i="3"/>
  <c r="K408" i="3"/>
  <c r="L408" i="3"/>
  <c r="J409" i="3"/>
  <c r="K409" i="3"/>
  <c r="L409" i="3"/>
  <c r="J410" i="3"/>
  <c r="K410" i="3"/>
  <c r="L410" i="3"/>
  <c r="J411" i="3"/>
  <c r="K411" i="3"/>
  <c r="L411" i="3"/>
  <c r="J412" i="3"/>
  <c r="K412" i="3"/>
  <c r="L412" i="3"/>
  <c r="J413" i="3"/>
  <c r="K413" i="3"/>
  <c r="L413" i="3"/>
  <c r="J414" i="3"/>
  <c r="K414" i="3"/>
  <c r="L414" i="3"/>
  <c r="J415" i="3"/>
  <c r="K415" i="3"/>
  <c r="L415" i="3"/>
  <c r="J416" i="3"/>
  <c r="K416" i="3"/>
  <c r="L416" i="3"/>
  <c r="J417" i="3"/>
  <c r="K417" i="3"/>
  <c r="L417" i="3"/>
  <c r="J418" i="3"/>
  <c r="K418" i="3"/>
  <c r="L418" i="3"/>
  <c r="J419" i="3"/>
  <c r="K419" i="3"/>
  <c r="L419" i="3"/>
  <c r="J420" i="3"/>
  <c r="K420" i="3"/>
  <c r="L420" i="3"/>
  <c r="J421" i="3"/>
  <c r="K421" i="3"/>
  <c r="L421" i="3"/>
  <c r="L338" i="3"/>
  <c r="K338" i="3"/>
  <c r="J338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J255" i="3"/>
  <c r="K255" i="3"/>
  <c r="L255" i="3"/>
  <c r="J256" i="3"/>
  <c r="K256" i="3"/>
  <c r="L256" i="3"/>
  <c r="J257" i="3"/>
  <c r="K257" i="3"/>
  <c r="L257" i="3"/>
  <c r="J258" i="3"/>
  <c r="K258" i="3"/>
  <c r="L258" i="3"/>
  <c r="J259" i="3"/>
  <c r="K259" i="3"/>
  <c r="L259" i="3"/>
  <c r="J260" i="3"/>
  <c r="K260" i="3"/>
  <c r="L260" i="3"/>
  <c r="J261" i="3"/>
  <c r="K261" i="3"/>
  <c r="L261" i="3"/>
  <c r="J262" i="3"/>
  <c r="K262" i="3"/>
  <c r="L262" i="3"/>
  <c r="J263" i="3"/>
  <c r="K263" i="3"/>
  <c r="L263" i="3"/>
  <c r="J264" i="3"/>
  <c r="K264" i="3"/>
  <c r="L264" i="3"/>
  <c r="J265" i="3"/>
  <c r="K265" i="3"/>
  <c r="L265" i="3"/>
  <c r="J266" i="3"/>
  <c r="K266" i="3"/>
  <c r="L266" i="3"/>
  <c r="J267" i="3"/>
  <c r="K267" i="3"/>
  <c r="L267" i="3"/>
  <c r="J268" i="3"/>
  <c r="K268" i="3"/>
  <c r="L268" i="3"/>
  <c r="J269" i="3"/>
  <c r="K269" i="3"/>
  <c r="L269" i="3"/>
  <c r="J270" i="3"/>
  <c r="K270" i="3"/>
  <c r="L270" i="3"/>
  <c r="J271" i="3"/>
  <c r="K271" i="3"/>
  <c r="L271" i="3"/>
  <c r="J272" i="3"/>
  <c r="K272" i="3"/>
  <c r="L272" i="3"/>
  <c r="J273" i="3"/>
  <c r="K273" i="3"/>
  <c r="L273" i="3"/>
  <c r="J274" i="3"/>
  <c r="K274" i="3"/>
  <c r="L274" i="3"/>
  <c r="J275" i="3"/>
  <c r="K275" i="3"/>
  <c r="L275" i="3"/>
  <c r="J276" i="3"/>
  <c r="K276" i="3"/>
  <c r="L276" i="3"/>
  <c r="J277" i="3"/>
  <c r="K277" i="3"/>
  <c r="L277" i="3"/>
  <c r="J278" i="3"/>
  <c r="K278" i="3"/>
  <c r="L278" i="3"/>
  <c r="J279" i="3"/>
  <c r="K279" i="3"/>
  <c r="L279" i="3"/>
  <c r="J280" i="3"/>
  <c r="K280" i="3"/>
  <c r="L280" i="3"/>
  <c r="J281" i="3"/>
  <c r="K281" i="3"/>
  <c r="L281" i="3"/>
  <c r="J282" i="3"/>
  <c r="K282" i="3"/>
  <c r="L282" i="3"/>
  <c r="J283" i="3"/>
  <c r="K283" i="3"/>
  <c r="L283" i="3"/>
  <c r="J284" i="3"/>
  <c r="K284" i="3"/>
  <c r="L284" i="3"/>
  <c r="J285" i="3"/>
  <c r="K285" i="3"/>
  <c r="L285" i="3"/>
  <c r="J286" i="3"/>
  <c r="K286" i="3"/>
  <c r="L286" i="3"/>
  <c r="J287" i="3"/>
  <c r="K287" i="3"/>
  <c r="L287" i="3"/>
  <c r="J288" i="3"/>
  <c r="K288" i="3"/>
  <c r="L288" i="3"/>
  <c r="J289" i="3"/>
  <c r="K289" i="3"/>
  <c r="L289" i="3"/>
  <c r="J290" i="3"/>
  <c r="K290" i="3"/>
  <c r="L290" i="3"/>
  <c r="J291" i="3"/>
  <c r="K291" i="3"/>
  <c r="L291" i="3"/>
  <c r="J292" i="3"/>
  <c r="K292" i="3"/>
  <c r="L292" i="3"/>
  <c r="J293" i="3"/>
  <c r="K293" i="3"/>
  <c r="L293" i="3"/>
  <c r="J294" i="3"/>
  <c r="K294" i="3"/>
  <c r="L294" i="3"/>
  <c r="J295" i="3"/>
  <c r="K295" i="3"/>
  <c r="L295" i="3"/>
  <c r="J296" i="3"/>
  <c r="K296" i="3"/>
  <c r="L296" i="3"/>
  <c r="J297" i="3"/>
  <c r="K297" i="3"/>
  <c r="L297" i="3"/>
  <c r="J298" i="3"/>
  <c r="K298" i="3"/>
  <c r="L298" i="3"/>
  <c r="J299" i="3"/>
  <c r="K299" i="3"/>
  <c r="L299" i="3"/>
  <c r="J300" i="3"/>
  <c r="K300" i="3"/>
  <c r="L300" i="3"/>
  <c r="J301" i="3"/>
  <c r="K301" i="3"/>
  <c r="L301" i="3"/>
  <c r="J302" i="3"/>
  <c r="K302" i="3"/>
  <c r="L302" i="3"/>
  <c r="J303" i="3"/>
  <c r="K303" i="3"/>
  <c r="L303" i="3"/>
  <c r="J304" i="3"/>
  <c r="K304" i="3"/>
  <c r="L304" i="3"/>
  <c r="J305" i="3"/>
  <c r="K305" i="3"/>
  <c r="L305" i="3"/>
  <c r="J306" i="3"/>
  <c r="K306" i="3"/>
  <c r="L306" i="3"/>
  <c r="J307" i="3"/>
  <c r="K307" i="3"/>
  <c r="L307" i="3"/>
  <c r="J308" i="3"/>
  <c r="K308" i="3"/>
  <c r="L308" i="3"/>
  <c r="J309" i="3"/>
  <c r="K309" i="3"/>
  <c r="L309" i="3"/>
  <c r="J310" i="3"/>
  <c r="K310" i="3"/>
  <c r="L310" i="3"/>
  <c r="J311" i="3"/>
  <c r="K311" i="3"/>
  <c r="L311" i="3"/>
  <c r="J312" i="3"/>
  <c r="K312" i="3"/>
  <c r="L312" i="3"/>
  <c r="J313" i="3"/>
  <c r="K313" i="3"/>
  <c r="L313" i="3"/>
  <c r="J314" i="3"/>
  <c r="K314" i="3"/>
  <c r="L314" i="3"/>
  <c r="J315" i="3"/>
  <c r="K315" i="3"/>
  <c r="L315" i="3"/>
  <c r="J316" i="3"/>
  <c r="K316" i="3"/>
  <c r="L316" i="3"/>
  <c r="J317" i="3"/>
  <c r="K317" i="3"/>
  <c r="L317" i="3"/>
  <c r="J318" i="3"/>
  <c r="K318" i="3"/>
  <c r="L318" i="3"/>
  <c r="J319" i="3"/>
  <c r="K319" i="3"/>
  <c r="L319" i="3"/>
  <c r="J320" i="3"/>
  <c r="K320" i="3"/>
  <c r="L320" i="3"/>
  <c r="J321" i="3"/>
  <c r="K321" i="3"/>
  <c r="L321" i="3"/>
  <c r="J322" i="3"/>
  <c r="K322" i="3"/>
  <c r="L322" i="3"/>
  <c r="J323" i="3"/>
  <c r="K323" i="3"/>
  <c r="L323" i="3"/>
  <c r="J324" i="3"/>
  <c r="K324" i="3"/>
  <c r="L324" i="3"/>
  <c r="J325" i="3"/>
  <c r="K325" i="3"/>
  <c r="L325" i="3"/>
  <c r="J326" i="3"/>
  <c r="K326" i="3"/>
  <c r="L326" i="3"/>
  <c r="J327" i="3"/>
  <c r="K327" i="3"/>
  <c r="L327" i="3"/>
  <c r="J328" i="3"/>
  <c r="K328" i="3"/>
  <c r="L328" i="3"/>
  <c r="J329" i="3"/>
  <c r="K329" i="3"/>
  <c r="L329" i="3"/>
  <c r="J330" i="3"/>
  <c r="K330" i="3"/>
  <c r="L330" i="3"/>
  <c r="J331" i="3"/>
  <c r="K331" i="3"/>
  <c r="L331" i="3"/>
  <c r="J332" i="3"/>
  <c r="K332" i="3"/>
  <c r="L332" i="3"/>
  <c r="J333" i="3"/>
  <c r="K333" i="3"/>
  <c r="L333" i="3"/>
  <c r="J334" i="3"/>
  <c r="K334" i="3"/>
  <c r="L334" i="3"/>
  <c r="J335" i="3"/>
  <c r="K335" i="3"/>
  <c r="L335" i="3"/>
  <c r="J336" i="3"/>
  <c r="K336" i="3"/>
  <c r="L336" i="3"/>
  <c r="J337" i="3"/>
  <c r="K337" i="3"/>
  <c r="L337" i="3"/>
  <c r="L254" i="3"/>
  <c r="K254" i="3"/>
  <c r="J254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J171" i="3"/>
  <c r="K171" i="3"/>
  <c r="L171" i="3"/>
  <c r="J172" i="3"/>
  <c r="K172" i="3"/>
  <c r="L172" i="3"/>
  <c r="J173" i="3"/>
  <c r="K173" i="3"/>
  <c r="L173" i="3"/>
  <c r="J174" i="3"/>
  <c r="K174" i="3"/>
  <c r="L174" i="3"/>
  <c r="J175" i="3"/>
  <c r="K175" i="3"/>
  <c r="L175" i="3"/>
  <c r="J176" i="3"/>
  <c r="K176" i="3"/>
  <c r="L176" i="3"/>
  <c r="J177" i="3"/>
  <c r="K177" i="3"/>
  <c r="L177" i="3"/>
  <c r="J178" i="3"/>
  <c r="K178" i="3"/>
  <c r="L178" i="3"/>
  <c r="J179" i="3"/>
  <c r="K179" i="3"/>
  <c r="L179" i="3"/>
  <c r="J180" i="3"/>
  <c r="K180" i="3"/>
  <c r="L180" i="3"/>
  <c r="J181" i="3"/>
  <c r="K181" i="3"/>
  <c r="L181" i="3"/>
  <c r="J182" i="3"/>
  <c r="K182" i="3"/>
  <c r="L182" i="3"/>
  <c r="J183" i="3"/>
  <c r="K183" i="3"/>
  <c r="L183" i="3"/>
  <c r="J184" i="3"/>
  <c r="K184" i="3"/>
  <c r="L184" i="3"/>
  <c r="J185" i="3"/>
  <c r="K185" i="3"/>
  <c r="L185" i="3"/>
  <c r="J186" i="3"/>
  <c r="K186" i="3"/>
  <c r="L186" i="3"/>
  <c r="J187" i="3"/>
  <c r="K187" i="3"/>
  <c r="L187" i="3"/>
  <c r="J188" i="3"/>
  <c r="K188" i="3"/>
  <c r="L188" i="3"/>
  <c r="J189" i="3"/>
  <c r="K189" i="3"/>
  <c r="L189" i="3"/>
  <c r="J190" i="3"/>
  <c r="K190" i="3"/>
  <c r="L190" i="3"/>
  <c r="J191" i="3"/>
  <c r="K191" i="3"/>
  <c r="L191" i="3"/>
  <c r="J192" i="3"/>
  <c r="K192" i="3"/>
  <c r="L192" i="3"/>
  <c r="J193" i="3"/>
  <c r="K193" i="3"/>
  <c r="L193" i="3"/>
  <c r="J194" i="3"/>
  <c r="K194" i="3"/>
  <c r="L194" i="3"/>
  <c r="J195" i="3"/>
  <c r="K195" i="3"/>
  <c r="L195" i="3"/>
  <c r="J196" i="3"/>
  <c r="K196" i="3"/>
  <c r="L196" i="3"/>
  <c r="J197" i="3"/>
  <c r="K197" i="3"/>
  <c r="L197" i="3"/>
  <c r="J198" i="3"/>
  <c r="K198" i="3"/>
  <c r="L198" i="3"/>
  <c r="J199" i="3"/>
  <c r="K199" i="3"/>
  <c r="L199" i="3"/>
  <c r="J200" i="3"/>
  <c r="K200" i="3"/>
  <c r="L200" i="3"/>
  <c r="J201" i="3"/>
  <c r="K201" i="3"/>
  <c r="L201" i="3"/>
  <c r="J202" i="3"/>
  <c r="K202" i="3"/>
  <c r="L202" i="3"/>
  <c r="J203" i="3"/>
  <c r="K203" i="3"/>
  <c r="L203" i="3"/>
  <c r="J204" i="3"/>
  <c r="K204" i="3"/>
  <c r="L204" i="3"/>
  <c r="J205" i="3"/>
  <c r="K205" i="3"/>
  <c r="L205" i="3"/>
  <c r="J206" i="3"/>
  <c r="K206" i="3"/>
  <c r="L206" i="3"/>
  <c r="J207" i="3"/>
  <c r="K207" i="3"/>
  <c r="L207" i="3"/>
  <c r="J208" i="3"/>
  <c r="K208" i="3"/>
  <c r="L208" i="3"/>
  <c r="J209" i="3"/>
  <c r="K209" i="3"/>
  <c r="L209" i="3"/>
  <c r="J210" i="3"/>
  <c r="K210" i="3"/>
  <c r="L210" i="3"/>
  <c r="J211" i="3"/>
  <c r="K211" i="3"/>
  <c r="L211" i="3"/>
  <c r="J212" i="3"/>
  <c r="K212" i="3"/>
  <c r="L212" i="3"/>
  <c r="J213" i="3"/>
  <c r="K213" i="3"/>
  <c r="L213" i="3"/>
  <c r="J214" i="3"/>
  <c r="K214" i="3"/>
  <c r="L214" i="3"/>
  <c r="J215" i="3"/>
  <c r="K215" i="3"/>
  <c r="L215" i="3"/>
  <c r="J216" i="3"/>
  <c r="K216" i="3"/>
  <c r="L216" i="3"/>
  <c r="J217" i="3"/>
  <c r="K217" i="3"/>
  <c r="L217" i="3"/>
  <c r="J218" i="3"/>
  <c r="K218" i="3"/>
  <c r="L218" i="3"/>
  <c r="J219" i="3"/>
  <c r="K219" i="3"/>
  <c r="L219" i="3"/>
  <c r="J220" i="3"/>
  <c r="K220" i="3"/>
  <c r="L220" i="3"/>
  <c r="J221" i="3"/>
  <c r="K221" i="3"/>
  <c r="L221" i="3"/>
  <c r="J222" i="3"/>
  <c r="K222" i="3"/>
  <c r="L222" i="3"/>
  <c r="J223" i="3"/>
  <c r="K223" i="3"/>
  <c r="L223" i="3"/>
  <c r="J224" i="3"/>
  <c r="K224" i="3"/>
  <c r="L224" i="3"/>
  <c r="J225" i="3"/>
  <c r="K225" i="3"/>
  <c r="L225" i="3"/>
  <c r="J226" i="3"/>
  <c r="K226" i="3"/>
  <c r="L226" i="3"/>
  <c r="J227" i="3"/>
  <c r="K227" i="3"/>
  <c r="L227" i="3"/>
  <c r="J228" i="3"/>
  <c r="K228" i="3"/>
  <c r="L228" i="3"/>
  <c r="J229" i="3"/>
  <c r="K229" i="3"/>
  <c r="L229" i="3"/>
  <c r="J230" i="3"/>
  <c r="K230" i="3"/>
  <c r="L230" i="3"/>
  <c r="J231" i="3"/>
  <c r="K231" i="3"/>
  <c r="L231" i="3"/>
  <c r="J232" i="3"/>
  <c r="K232" i="3"/>
  <c r="L232" i="3"/>
  <c r="J233" i="3"/>
  <c r="K233" i="3"/>
  <c r="L233" i="3"/>
  <c r="J234" i="3"/>
  <c r="K234" i="3"/>
  <c r="L234" i="3"/>
  <c r="J235" i="3"/>
  <c r="K235" i="3"/>
  <c r="L235" i="3"/>
  <c r="J236" i="3"/>
  <c r="K236" i="3"/>
  <c r="L236" i="3"/>
  <c r="J237" i="3"/>
  <c r="K237" i="3"/>
  <c r="L237" i="3"/>
  <c r="J238" i="3"/>
  <c r="K238" i="3"/>
  <c r="L238" i="3"/>
  <c r="J239" i="3"/>
  <c r="K239" i="3"/>
  <c r="L239" i="3"/>
  <c r="J240" i="3"/>
  <c r="K240" i="3"/>
  <c r="L240" i="3"/>
  <c r="J241" i="3"/>
  <c r="K241" i="3"/>
  <c r="L241" i="3"/>
  <c r="J242" i="3"/>
  <c r="K242" i="3"/>
  <c r="L242" i="3"/>
  <c r="J243" i="3"/>
  <c r="K243" i="3"/>
  <c r="L243" i="3"/>
  <c r="J244" i="3"/>
  <c r="K244" i="3"/>
  <c r="L244" i="3"/>
  <c r="J245" i="3"/>
  <c r="K245" i="3"/>
  <c r="L245" i="3"/>
  <c r="J246" i="3"/>
  <c r="K246" i="3"/>
  <c r="L246" i="3"/>
  <c r="J247" i="3"/>
  <c r="K247" i="3"/>
  <c r="L247" i="3"/>
  <c r="J248" i="3"/>
  <c r="K248" i="3"/>
  <c r="L248" i="3"/>
  <c r="J249" i="3"/>
  <c r="K249" i="3"/>
  <c r="L249" i="3"/>
  <c r="J250" i="3"/>
  <c r="K250" i="3"/>
  <c r="L250" i="3"/>
  <c r="J251" i="3"/>
  <c r="K251" i="3"/>
  <c r="L251" i="3"/>
  <c r="J252" i="3"/>
  <c r="K252" i="3"/>
  <c r="L252" i="3"/>
  <c r="J253" i="3"/>
  <c r="K253" i="3"/>
  <c r="L253" i="3"/>
  <c r="L170" i="3"/>
  <c r="K170" i="3"/>
  <c r="J170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J87" i="3"/>
  <c r="K87" i="3"/>
  <c r="L87" i="3"/>
  <c r="J88" i="3"/>
  <c r="K88" i="3"/>
  <c r="L88" i="3"/>
  <c r="J89" i="3"/>
  <c r="K89" i="3"/>
  <c r="L89" i="3"/>
  <c r="J90" i="3"/>
  <c r="K90" i="3"/>
  <c r="L90" i="3"/>
  <c r="J91" i="3"/>
  <c r="K91" i="3"/>
  <c r="L91" i="3"/>
  <c r="J92" i="3"/>
  <c r="K92" i="3"/>
  <c r="L92" i="3"/>
  <c r="J93" i="3"/>
  <c r="K93" i="3"/>
  <c r="L93" i="3"/>
  <c r="J94" i="3"/>
  <c r="K94" i="3"/>
  <c r="L94" i="3"/>
  <c r="J95" i="3"/>
  <c r="K95" i="3"/>
  <c r="L95" i="3"/>
  <c r="J96" i="3"/>
  <c r="K96" i="3"/>
  <c r="L96" i="3"/>
  <c r="J97" i="3"/>
  <c r="K97" i="3"/>
  <c r="L97" i="3"/>
  <c r="J98" i="3"/>
  <c r="K98" i="3"/>
  <c r="L98" i="3"/>
  <c r="J99" i="3"/>
  <c r="K99" i="3"/>
  <c r="L99" i="3"/>
  <c r="J100" i="3"/>
  <c r="K100" i="3"/>
  <c r="L100" i="3"/>
  <c r="J101" i="3"/>
  <c r="K101" i="3"/>
  <c r="L101" i="3"/>
  <c r="J102" i="3"/>
  <c r="K102" i="3"/>
  <c r="L102" i="3"/>
  <c r="J103" i="3"/>
  <c r="K103" i="3"/>
  <c r="L103" i="3"/>
  <c r="J104" i="3"/>
  <c r="K104" i="3"/>
  <c r="L104" i="3"/>
  <c r="J105" i="3"/>
  <c r="K105" i="3"/>
  <c r="L105" i="3"/>
  <c r="J106" i="3"/>
  <c r="K106" i="3"/>
  <c r="L106" i="3"/>
  <c r="J107" i="3"/>
  <c r="K107" i="3"/>
  <c r="L107" i="3"/>
  <c r="J108" i="3"/>
  <c r="K108" i="3"/>
  <c r="L108" i="3"/>
  <c r="J109" i="3"/>
  <c r="K109" i="3"/>
  <c r="L109" i="3"/>
  <c r="J110" i="3"/>
  <c r="K110" i="3"/>
  <c r="L110" i="3"/>
  <c r="J111" i="3"/>
  <c r="K111" i="3"/>
  <c r="L111" i="3"/>
  <c r="J112" i="3"/>
  <c r="K112" i="3"/>
  <c r="L112" i="3"/>
  <c r="J113" i="3"/>
  <c r="K113" i="3"/>
  <c r="L113" i="3"/>
  <c r="J114" i="3"/>
  <c r="K114" i="3"/>
  <c r="L114" i="3"/>
  <c r="J115" i="3"/>
  <c r="K115" i="3"/>
  <c r="L115" i="3"/>
  <c r="J116" i="3"/>
  <c r="K116" i="3"/>
  <c r="L116" i="3"/>
  <c r="J117" i="3"/>
  <c r="K117" i="3"/>
  <c r="L117" i="3"/>
  <c r="J118" i="3"/>
  <c r="K118" i="3"/>
  <c r="L118" i="3"/>
  <c r="J119" i="3"/>
  <c r="K119" i="3"/>
  <c r="L119" i="3"/>
  <c r="J120" i="3"/>
  <c r="K120" i="3"/>
  <c r="L120" i="3"/>
  <c r="J121" i="3"/>
  <c r="K121" i="3"/>
  <c r="L121" i="3"/>
  <c r="J122" i="3"/>
  <c r="K122" i="3"/>
  <c r="L122" i="3"/>
  <c r="J123" i="3"/>
  <c r="K123" i="3"/>
  <c r="L123" i="3"/>
  <c r="J124" i="3"/>
  <c r="K124" i="3"/>
  <c r="L124" i="3"/>
  <c r="J125" i="3"/>
  <c r="K125" i="3"/>
  <c r="L125" i="3"/>
  <c r="J126" i="3"/>
  <c r="K126" i="3"/>
  <c r="L126" i="3"/>
  <c r="J127" i="3"/>
  <c r="K127" i="3"/>
  <c r="L127" i="3"/>
  <c r="J128" i="3"/>
  <c r="K128" i="3"/>
  <c r="L128" i="3"/>
  <c r="J129" i="3"/>
  <c r="K129" i="3"/>
  <c r="L129" i="3"/>
  <c r="J130" i="3"/>
  <c r="K130" i="3"/>
  <c r="L130" i="3"/>
  <c r="J131" i="3"/>
  <c r="K131" i="3"/>
  <c r="L131" i="3"/>
  <c r="J132" i="3"/>
  <c r="K132" i="3"/>
  <c r="L132" i="3"/>
  <c r="J133" i="3"/>
  <c r="K133" i="3"/>
  <c r="L133" i="3"/>
  <c r="J134" i="3"/>
  <c r="K134" i="3"/>
  <c r="L134" i="3"/>
  <c r="J135" i="3"/>
  <c r="K135" i="3"/>
  <c r="L135" i="3"/>
  <c r="J136" i="3"/>
  <c r="K136" i="3"/>
  <c r="L136" i="3"/>
  <c r="J137" i="3"/>
  <c r="K137" i="3"/>
  <c r="L137" i="3"/>
  <c r="J138" i="3"/>
  <c r="K138" i="3"/>
  <c r="L138" i="3"/>
  <c r="J139" i="3"/>
  <c r="K139" i="3"/>
  <c r="L139" i="3"/>
  <c r="J140" i="3"/>
  <c r="K140" i="3"/>
  <c r="L140" i="3"/>
  <c r="J141" i="3"/>
  <c r="K141" i="3"/>
  <c r="L141" i="3"/>
  <c r="J142" i="3"/>
  <c r="K142" i="3"/>
  <c r="L142" i="3"/>
  <c r="J143" i="3"/>
  <c r="K143" i="3"/>
  <c r="L143" i="3"/>
  <c r="J144" i="3"/>
  <c r="K144" i="3"/>
  <c r="L144" i="3"/>
  <c r="J145" i="3"/>
  <c r="K145" i="3"/>
  <c r="L145" i="3"/>
  <c r="J146" i="3"/>
  <c r="K146" i="3"/>
  <c r="L146" i="3"/>
  <c r="J147" i="3"/>
  <c r="K147" i="3"/>
  <c r="L147" i="3"/>
  <c r="J148" i="3"/>
  <c r="K148" i="3"/>
  <c r="L148" i="3"/>
  <c r="J149" i="3"/>
  <c r="K149" i="3"/>
  <c r="L149" i="3"/>
  <c r="J150" i="3"/>
  <c r="K150" i="3"/>
  <c r="L150" i="3"/>
  <c r="J151" i="3"/>
  <c r="K151" i="3"/>
  <c r="L151" i="3"/>
  <c r="J152" i="3"/>
  <c r="K152" i="3"/>
  <c r="L152" i="3"/>
  <c r="J153" i="3"/>
  <c r="K153" i="3"/>
  <c r="L153" i="3"/>
  <c r="J154" i="3"/>
  <c r="K154" i="3"/>
  <c r="L154" i="3"/>
  <c r="J155" i="3"/>
  <c r="K155" i="3"/>
  <c r="L155" i="3"/>
  <c r="J156" i="3"/>
  <c r="K156" i="3"/>
  <c r="L156" i="3"/>
  <c r="J157" i="3"/>
  <c r="K157" i="3"/>
  <c r="L157" i="3"/>
  <c r="J158" i="3"/>
  <c r="K158" i="3"/>
  <c r="L158" i="3"/>
  <c r="J159" i="3"/>
  <c r="K159" i="3"/>
  <c r="L159" i="3"/>
  <c r="J160" i="3"/>
  <c r="K160" i="3"/>
  <c r="L160" i="3"/>
  <c r="J161" i="3"/>
  <c r="K161" i="3"/>
  <c r="L161" i="3"/>
  <c r="J162" i="3"/>
  <c r="K162" i="3"/>
  <c r="L162" i="3"/>
  <c r="J163" i="3"/>
  <c r="K163" i="3"/>
  <c r="L163" i="3"/>
  <c r="J164" i="3"/>
  <c r="K164" i="3"/>
  <c r="L164" i="3"/>
  <c r="J165" i="3"/>
  <c r="K165" i="3"/>
  <c r="L165" i="3"/>
  <c r="J166" i="3"/>
  <c r="K166" i="3"/>
  <c r="L166" i="3"/>
  <c r="J167" i="3"/>
  <c r="K167" i="3"/>
  <c r="L167" i="3"/>
  <c r="J168" i="3"/>
  <c r="K168" i="3"/>
  <c r="L168" i="3"/>
  <c r="J169" i="3"/>
  <c r="K169" i="3"/>
  <c r="L169" i="3"/>
  <c r="L86" i="3"/>
  <c r="K86" i="3"/>
  <c r="J86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J54" i="3"/>
  <c r="M54" i="3"/>
  <c r="J55" i="3"/>
  <c r="M55" i="3"/>
  <c r="J56" i="3"/>
  <c r="M56" i="3"/>
  <c r="J57" i="3"/>
  <c r="K57" i="3"/>
  <c r="M57" i="3"/>
  <c r="J58" i="3"/>
  <c r="K58" i="3"/>
  <c r="M58" i="3"/>
  <c r="J59" i="3"/>
  <c r="M59" i="3"/>
  <c r="J60" i="3"/>
  <c r="M60" i="3"/>
  <c r="J61" i="3"/>
  <c r="M61" i="3"/>
  <c r="J62" i="3"/>
  <c r="K62" i="3"/>
  <c r="M62" i="3"/>
  <c r="J63" i="3"/>
  <c r="K63" i="3"/>
  <c r="M63" i="3"/>
  <c r="J64" i="3"/>
  <c r="M64" i="3"/>
  <c r="J65" i="3"/>
  <c r="M65" i="3"/>
  <c r="J66" i="3"/>
  <c r="M66" i="3"/>
  <c r="J67" i="3"/>
  <c r="K67" i="3"/>
  <c r="M67" i="3"/>
  <c r="J68" i="3"/>
  <c r="K68" i="3"/>
  <c r="M68" i="3"/>
  <c r="J69" i="3"/>
  <c r="M69" i="3"/>
  <c r="J70" i="3"/>
  <c r="M70" i="3"/>
  <c r="J71" i="3"/>
  <c r="M71" i="3"/>
  <c r="J72" i="3"/>
  <c r="K72" i="3"/>
  <c r="M72" i="3"/>
  <c r="J73" i="3"/>
  <c r="K73" i="3"/>
  <c r="M73" i="3"/>
  <c r="J74" i="3"/>
  <c r="M74" i="3"/>
  <c r="J75" i="3"/>
  <c r="M75" i="3"/>
  <c r="J76" i="3"/>
  <c r="M76" i="3"/>
  <c r="J77" i="3"/>
  <c r="K77" i="3"/>
  <c r="M77" i="3"/>
  <c r="J78" i="3"/>
  <c r="K78" i="3"/>
  <c r="M78" i="3"/>
  <c r="J79" i="3"/>
  <c r="M79" i="3"/>
  <c r="J80" i="3"/>
  <c r="M80" i="3"/>
  <c r="J81" i="3"/>
  <c r="M81" i="3"/>
  <c r="J82" i="3"/>
  <c r="K82" i="3"/>
  <c r="M82" i="3"/>
  <c r="J83" i="3"/>
  <c r="K83" i="3"/>
  <c r="M83" i="3"/>
  <c r="J84" i="3"/>
  <c r="M84" i="3"/>
  <c r="J85" i="3"/>
  <c r="M85" i="3"/>
  <c r="J3" i="3"/>
  <c r="M3" i="3"/>
  <c r="J4" i="3"/>
  <c r="M4" i="3"/>
  <c r="J5" i="3"/>
  <c r="M5" i="3"/>
  <c r="J6" i="3"/>
  <c r="M6" i="3"/>
  <c r="J7" i="3"/>
  <c r="M7" i="3"/>
  <c r="J8" i="3"/>
  <c r="M8" i="3"/>
  <c r="J9" i="3"/>
  <c r="M9" i="3"/>
  <c r="J10" i="3"/>
  <c r="M10" i="3"/>
  <c r="J11" i="3"/>
  <c r="M11" i="3"/>
  <c r="J12" i="3"/>
  <c r="M12" i="3"/>
  <c r="J13" i="3"/>
  <c r="M13" i="3"/>
  <c r="J14" i="3"/>
  <c r="M14" i="3"/>
  <c r="J15" i="3"/>
  <c r="M15" i="3"/>
  <c r="J16" i="3"/>
  <c r="M16" i="3"/>
  <c r="J17" i="3"/>
  <c r="M17" i="3"/>
  <c r="J18" i="3"/>
  <c r="M18" i="3"/>
  <c r="J19" i="3"/>
  <c r="M19" i="3"/>
  <c r="J20" i="3"/>
  <c r="M20" i="3"/>
  <c r="J21" i="3"/>
  <c r="M21" i="3"/>
  <c r="J22" i="3"/>
  <c r="M22" i="3"/>
  <c r="J23" i="3"/>
  <c r="M23" i="3"/>
  <c r="J24" i="3"/>
  <c r="M24" i="3"/>
  <c r="J25" i="3"/>
  <c r="M25" i="3"/>
  <c r="J26" i="3"/>
  <c r="M26" i="3"/>
  <c r="J27" i="3"/>
  <c r="M27" i="3"/>
  <c r="J28" i="3"/>
  <c r="M28" i="3"/>
  <c r="J29" i="3"/>
  <c r="M29" i="3"/>
  <c r="J30" i="3"/>
  <c r="M30" i="3"/>
  <c r="J31" i="3"/>
  <c r="M31" i="3"/>
  <c r="J32" i="3"/>
  <c r="M32" i="3"/>
  <c r="J33" i="3"/>
  <c r="M33" i="3"/>
  <c r="J34" i="3"/>
  <c r="M34" i="3"/>
  <c r="J35" i="3"/>
  <c r="M35" i="3"/>
  <c r="J36" i="3"/>
  <c r="M36" i="3"/>
  <c r="J37" i="3"/>
  <c r="M37" i="3"/>
  <c r="J38" i="3"/>
  <c r="M38" i="3"/>
  <c r="J39" i="3"/>
  <c r="M39" i="3"/>
  <c r="J40" i="3"/>
  <c r="M40" i="3"/>
  <c r="J41" i="3"/>
  <c r="M41" i="3"/>
  <c r="J42" i="3"/>
  <c r="M42" i="3"/>
  <c r="J43" i="3"/>
  <c r="M43" i="3"/>
  <c r="J44" i="3"/>
  <c r="M44" i="3"/>
  <c r="J45" i="3"/>
  <c r="M45" i="3"/>
  <c r="J46" i="3"/>
  <c r="M46" i="3"/>
  <c r="J47" i="3"/>
  <c r="M47" i="3"/>
  <c r="J48" i="3"/>
  <c r="M48" i="3"/>
  <c r="J49" i="3"/>
  <c r="M49" i="3"/>
  <c r="J50" i="3"/>
  <c r="M50" i="3"/>
  <c r="J51" i="3"/>
  <c r="M51" i="3"/>
  <c r="J52" i="3"/>
  <c r="M52" i="3"/>
  <c r="J53" i="3"/>
  <c r="M53" i="3"/>
  <c r="J2" i="3"/>
  <c r="F2" i="3"/>
  <c r="K3" i="3" s="1"/>
  <c r="M2" i="3"/>
  <c r="K61" i="3" l="1"/>
  <c r="K81" i="3"/>
  <c r="K85" i="3"/>
  <c r="K80" i="3"/>
  <c r="K75" i="3"/>
  <c r="K70" i="3"/>
  <c r="K65" i="3"/>
  <c r="K60" i="3"/>
  <c r="K55" i="3"/>
  <c r="K71" i="3"/>
  <c r="K66" i="3"/>
  <c r="K76" i="3"/>
  <c r="K84" i="3"/>
  <c r="K79" i="3"/>
  <c r="K74" i="3"/>
  <c r="K69" i="3"/>
  <c r="K64" i="3"/>
  <c r="K59" i="3"/>
  <c r="K54" i="3"/>
  <c r="K56" i="3"/>
  <c r="G2" i="3"/>
  <c r="K45" i="3"/>
  <c r="K51" i="3"/>
  <c r="K7" i="3"/>
  <c r="K6" i="3"/>
  <c r="K25" i="3"/>
  <c r="K42" i="3"/>
  <c r="K12" i="3"/>
  <c r="K36" i="3"/>
  <c r="K30" i="3"/>
  <c r="K41" i="3"/>
  <c r="K47" i="3"/>
  <c r="K52" i="3"/>
  <c r="K35" i="3"/>
  <c r="K17" i="3"/>
  <c r="K46" i="3"/>
  <c r="K40" i="3"/>
  <c r="K50" i="3"/>
  <c r="K22" i="3"/>
  <c r="K11" i="3"/>
  <c r="K27" i="3"/>
  <c r="K16" i="3"/>
  <c r="K5" i="3"/>
  <c r="K21" i="3"/>
  <c r="K32" i="3"/>
  <c r="K37" i="3"/>
  <c r="K26" i="3"/>
  <c r="K15" i="3"/>
  <c r="K10" i="3"/>
  <c r="K31" i="3"/>
  <c r="K20" i="3"/>
  <c r="K49" i="3"/>
  <c r="K44" i="3"/>
  <c r="K39" i="3"/>
  <c r="K34" i="3"/>
  <c r="K29" i="3"/>
  <c r="K24" i="3"/>
  <c r="K19" i="3"/>
  <c r="K14" i="3"/>
  <c r="K9" i="3"/>
  <c r="K4" i="3"/>
  <c r="K53" i="3"/>
  <c r="K48" i="3"/>
  <c r="K43" i="3"/>
  <c r="K38" i="3"/>
  <c r="K33" i="3"/>
  <c r="K28" i="3"/>
  <c r="K23" i="3"/>
  <c r="K18" i="3"/>
  <c r="K13" i="3"/>
  <c r="K8" i="3"/>
  <c r="K2" i="3"/>
  <c r="L25" i="3" l="1"/>
  <c r="L76" i="3"/>
  <c r="L67" i="3"/>
  <c r="L68" i="3"/>
  <c r="L83" i="3"/>
  <c r="L61" i="3"/>
  <c r="L62" i="3"/>
  <c r="L82" i="3"/>
  <c r="L54" i="3"/>
  <c r="L59" i="3"/>
  <c r="L64" i="3"/>
  <c r="L69" i="3"/>
  <c r="L74" i="3"/>
  <c r="L79" i="3"/>
  <c r="L84" i="3"/>
  <c r="L71" i="3"/>
  <c r="L72" i="3"/>
  <c r="L58" i="3"/>
  <c r="L56" i="3"/>
  <c r="L57" i="3"/>
  <c r="L77" i="3"/>
  <c r="L63" i="3"/>
  <c r="L55" i="3"/>
  <c r="L60" i="3"/>
  <c r="L65" i="3"/>
  <c r="L70" i="3"/>
  <c r="L75" i="3"/>
  <c r="L80" i="3"/>
  <c r="L85" i="3"/>
  <c r="L81" i="3"/>
  <c r="L73" i="3"/>
  <c r="L66" i="3"/>
  <c r="L78" i="3"/>
  <c r="L36" i="3"/>
  <c r="L24" i="3"/>
  <c r="L31" i="3"/>
  <c r="L11" i="3"/>
  <c r="L3" i="3"/>
  <c r="L23" i="3"/>
  <c r="L43" i="3"/>
  <c r="L44" i="3"/>
  <c r="L30" i="3"/>
  <c r="L50" i="3"/>
  <c r="L18" i="3"/>
  <c r="L51" i="3"/>
  <c r="L38" i="3"/>
  <c r="L10" i="3"/>
  <c r="L45" i="3"/>
  <c r="L17" i="3"/>
  <c r="L37" i="3"/>
  <c r="L4" i="3"/>
  <c r="L5" i="3"/>
  <c r="L16" i="3"/>
  <c r="L26" i="3"/>
  <c r="L41" i="3"/>
  <c r="L49" i="3"/>
  <c r="L19" i="3"/>
  <c r="L34" i="3"/>
  <c r="L13" i="3"/>
  <c r="L8" i="3"/>
  <c r="L6" i="3"/>
  <c r="L14" i="3"/>
  <c r="L53" i="3"/>
  <c r="L15" i="3"/>
  <c r="L27" i="3"/>
  <c r="L42" i="3"/>
  <c r="L20" i="3"/>
  <c r="L28" i="3"/>
  <c r="L7" i="3"/>
  <c r="L22" i="3"/>
  <c r="L2" i="3"/>
  <c r="L12" i="3"/>
  <c r="L35" i="3"/>
  <c r="L21" i="3"/>
  <c r="L52" i="3"/>
  <c r="L29" i="3"/>
  <c r="L47" i="3"/>
  <c r="L32" i="3"/>
  <c r="L9" i="3"/>
  <c r="L40" i="3"/>
  <c r="L48" i="3"/>
  <c r="L33" i="3"/>
  <c r="L46" i="3"/>
  <c r="L3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Low</author>
  </authors>
  <commentList>
    <comment ref="B1" authorId="0" shapeId="0" xr:uid="{D30755DB-0AEC-41F7-BADE-1101D4D369CC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Update this as needed</t>
        </r>
      </text>
    </comment>
    <comment ref="D1" authorId="0" shapeId="0" xr:uid="{AE2A62F0-BC38-454D-98F2-DAB9D019DBBC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OF - Outdoor final
IF - Indoor final
IN - Indoor northern qualifiers
IC - Indoor central qualifiers
IS - Indoor southern qualifiers</t>
        </r>
      </text>
    </comment>
    <comment ref="E1" authorId="0" shapeId="0" xr:uid="{DC7F718E-67E2-4B6C-9D80-A409A42A6488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Update this for each year, you take it from the IANSEO URL</t>
        </r>
      </text>
    </comment>
    <comment ref="G1" authorId="0" shapeId="0" xr:uid="{016C8E4D-8FB2-4A4E-9871-1D4DC65726A9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0 - indoors 60 arrows
1 - outdoors 72 arrows
2 - outdoors 90 arrows (Did not exist pre-2021)
3 - outdoors 144 arrows (Did not exist post-2020)</t>
        </r>
      </text>
    </comment>
    <comment ref="H1" authorId="0" shapeId="0" xr:uid="{1A73EDC8-520E-404F-910F-91864133CBCA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See notes for all details. Not all codes are used each year. But to be certain.</t>
        </r>
      </text>
    </comment>
    <comment ref="J1" authorId="0" shapeId="0" xr:uid="{51F2CD85-E42B-415E-900F-47F494B47009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Copy and paste (use paste text only) these from URLGenerator to the relevant year sheet, for python data extractor</t>
        </r>
      </text>
    </comment>
    <comment ref="K1" authorId="0" shapeId="0" xr:uid="{96B66128-95B7-4AE6-B299-04F6C4ED82AF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OF - Outdoor final
IF - Indoor final
IN - Indoor northern qualifiers
IC - Indoor central qualifiers
IS - Indoor southern qualifiers</t>
        </r>
      </text>
    </comment>
    <comment ref="L1" authorId="0" shapeId="0" xr:uid="{815EE8FF-211E-494A-B9E3-A55A5CF9B5FE}">
      <text>
        <r>
          <rPr>
            <b/>
            <sz val="9"/>
            <color indexed="81"/>
            <rFont val="Tahoma"/>
            <family val="2"/>
          </rPr>
          <t>Lucas Low:</t>
        </r>
        <r>
          <rPr>
            <sz val="9"/>
            <color indexed="81"/>
            <rFont val="Tahoma"/>
            <family val="2"/>
          </rPr>
          <t xml:space="preserve">
0 - indoors 60 arrows
1 - outdoors 72 arrows
2 - outdoors 90 arrows (Did not exist pre-2020)
3 - outdoors 144 arrows (Did not exist post-2020)</t>
        </r>
      </text>
    </comment>
  </commentList>
</comments>
</file>

<file path=xl/sharedStrings.xml><?xml version="1.0" encoding="utf-8"?>
<sst xmlns="http://schemas.openxmlformats.org/spreadsheetml/2006/main" count="6305" uniqueCount="2765">
  <si>
    <t>URL</t>
  </si>
  <si>
    <t>Competition type</t>
  </si>
  <si>
    <t>Year</t>
  </si>
  <si>
    <t>https://www.ianseo.net/TourData/2018/3731/IQLM.php</t>
  </si>
  <si>
    <t>https://www.ianseo.net/TourData/2018/3731/IQRW.php</t>
  </si>
  <si>
    <t>https://www.ianseo.net/TourData/2022/10236/IQRM.php</t>
  </si>
  <si>
    <t>https://www.ianseo.net/TourData/2022/10236/IQBM.php</t>
  </si>
  <si>
    <t>https://www.ianseo.net/TourData/2025/21148/IQCW.php</t>
  </si>
  <si>
    <t>https://www.ianseo.net/TourData/2025/21148/IQLW.php</t>
  </si>
  <si>
    <t>https://www.ianseo.net/TourData/2017/2809/IQRW.php</t>
  </si>
  <si>
    <t>https://www.ianseo.net/TourData/2025/23085/IQREM.php</t>
  </si>
  <si>
    <t>https://www.ianseo.net/TourData/2025/23085/IQREW.php</t>
  </si>
  <si>
    <t>https://www.ianseo.net/TourData/2025/23085/IQRNM.php</t>
  </si>
  <si>
    <t>https://www.ianseo.net/TourData/2025/23085/IQRNW.php</t>
  </si>
  <si>
    <t>https://www.ianseo.net/TourData/2025/23085/IQCEM.php</t>
  </si>
  <si>
    <t>https://www.ianseo.net/TourData/2025/23085/IQCEW.php</t>
  </si>
  <si>
    <t>https://www.ianseo.net/TourData/2025/23085/IQCNM.php</t>
  </si>
  <si>
    <t>https://www.ianseo.net/TourData/2025/23085/IQCNW.php</t>
  </si>
  <si>
    <t>https://www.ianseo.net/TourData/2025/23085/IQBEM.php</t>
  </si>
  <si>
    <t>https://www.ianseo.net/TourData/2025/23085/IQBEW.php</t>
  </si>
  <si>
    <t>https://www.ianseo.net/TourData/2025/23085/IQBNM.php</t>
  </si>
  <si>
    <t>https://www.ianseo.net/TourData/2025/23085/IQBNW.php</t>
  </si>
  <si>
    <t>https://www.ianseo.net/TourData/2025/23085/IQLEM.php</t>
  </si>
  <si>
    <t>https://www.ianseo.net/TourData/2025/23085/IQLEW.php</t>
  </si>
  <si>
    <t>https://www.ianseo.net/TourData/2025/23085/IQLNM.php</t>
  </si>
  <si>
    <t>https://www.ianseo.net/TourData/2025/23085/IQLNW.php</t>
  </si>
  <si>
    <t>https://www.ianseo.net/TourData/2025/23084/IQREM.php</t>
  </si>
  <si>
    <t>https://www.ianseo.net/TourData/2025/23084/IQREW.php</t>
  </si>
  <si>
    <t>https://www.ianseo.net/TourData/2025/23084/IQRNM.php</t>
  </si>
  <si>
    <t>https://www.ianseo.net/TourData/2025/23084/IQRNW.php</t>
  </si>
  <si>
    <t>https://www.ianseo.net/TourData/2025/23084/IQCEM.php</t>
  </si>
  <si>
    <t>https://www.ianseo.net/TourData/2025/23084/IQCEW.php</t>
  </si>
  <si>
    <t>https://www.ianseo.net/TourData/2025/23084/IQCNM.php</t>
  </si>
  <si>
    <t>https://www.ianseo.net/TourData/2025/23084/IQCNW.php</t>
  </si>
  <si>
    <t>https://www.ianseo.net/TourData/2025/23084/IQBEM.php</t>
  </si>
  <si>
    <t>https://www.ianseo.net/TourData/2025/23084/IQBEW.php</t>
  </si>
  <si>
    <t>https://www.ianseo.net/TourData/2025/23084/IQLEM.php</t>
  </si>
  <si>
    <t>https://www.ianseo.net/TourData/2025/23084/IQLEW.php</t>
  </si>
  <si>
    <t>https://www.ianseo.net/TourData/2025/23084/IQLNM.php</t>
  </si>
  <si>
    <t>https://www.ianseo.net/TourData/2025/23084/IQLNW.php</t>
  </si>
  <si>
    <t>https://www.ianseo.net/TourData/2025/21148/IQRM.php</t>
  </si>
  <si>
    <t>https://www.ianseo.net/TourData/2025/21148/IQRW.php</t>
  </si>
  <si>
    <t>https://www.ianseo.net/TourData/2025/21148/IQCM.php</t>
  </si>
  <si>
    <t>https://www.ianseo.net/TourData/2025/21148/IQBM.php</t>
  </si>
  <si>
    <t>https://www.ianseo.net/TourData/2025/21148/IQBW.php</t>
  </si>
  <si>
    <t>https://www.ianseo.net/TourData/2025/21148/IQLM.php</t>
  </si>
  <si>
    <t>https://www.ianseo.net/TourData/2025/23084/IQBNM.php</t>
  </si>
  <si>
    <t>https://www.ianseo.net/TourData/2025/23084/IQBNW.php</t>
  </si>
  <si>
    <t>https://www.ianseo.net/TourData/2025/21147/IQREM.php</t>
  </si>
  <si>
    <t>https://www.ianseo.net/TourData/2025/21147/IQREW.php</t>
  </si>
  <si>
    <t>https://www.ianseo.net/TourData/2025/21147/IQRNM.php</t>
  </si>
  <si>
    <t>https://www.ianseo.net/TourData/2025/21147/IQRNW.php</t>
  </si>
  <si>
    <t>https://www.ianseo.net/TourData/2025/21147/IQCEM.php</t>
  </si>
  <si>
    <t>https://www.ianseo.net/TourData/2025/21147/IQCEW.php</t>
  </si>
  <si>
    <t>https://www.ianseo.net/TourData/2025/21147/IQCNM.php</t>
  </si>
  <si>
    <t>https://www.ianseo.net/TourData/2025/21147/IQCNW.php</t>
  </si>
  <si>
    <t>https://www.ianseo.net/TourData/2025/21147/IQBEM.php</t>
  </si>
  <si>
    <t>https://www.ianseo.net/TourData/2025/21147/IQBEW.php</t>
  </si>
  <si>
    <t>https://www.ianseo.net/TourData/2025/21147/IQBNM.php</t>
  </si>
  <si>
    <t>https://www.ianseo.net/TourData/2025/21147/IQBNW.php</t>
  </si>
  <si>
    <t>https://www.ianseo.net/TourData/2025/21147/IQLEM.php</t>
  </si>
  <si>
    <t>https://www.ianseo.net/TourData/2025/21147/IQLEW.php</t>
  </si>
  <si>
    <t>https://www.ianseo.net/TourData/2025/21147/IQLNM.php</t>
  </si>
  <si>
    <t>https://www.ianseo.net/TourData/2025/21147/IQLNW.php</t>
  </si>
  <si>
    <t>https://www.ianseo.net/TourData/2025/21146/IQREM.php</t>
  </si>
  <si>
    <t>https://www.ianseo.net/TourData/2025/21146/IQREW.php</t>
  </si>
  <si>
    <t>https://www.ianseo.net/TourData/2025/21146/IQRNM.php</t>
  </si>
  <si>
    <t>https://www.ianseo.net/TourData/2025/21146/IQRNW.php</t>
  </si>
  <si>
    <t>https://www.ianseo.net/TourData/2025/21146/IQCEM.php</t>
  </si>
  <si>
    <t>https://www.ianseo.net/TourData/2025/21146/IQCEW.php</t>
  </si>
  <si>
    <t>https://www.ianseo.net/TourData/2025/21146/IQCNM.php</t>
  </si>
  <si>
    <t>https://www.ianseo.net/TourData/2025/21146/IQBEM.php</t>
  </si>
  <si>
    <t>https://www.ianseo.net/TourData/2025/21146/IQBEW.php</t>
  </si>
  <si>
    <t>https://www.ianseo.net/TourData/2025/21146/IQBNM.php</t>
  </si>
  <si>
    <t>https://www.ianseo.net/TourData/2025/21146/IQBNW.php</t>
  </si>
  <si>
    <t>https://www.ianseo.net/TourData/2025/21146/IQLEM.php</t>
  </si>
  <si>
    <t>https://www.ianseo.net/TourData/2025/21146/IQLEW.php</t>
  </si>
  <si>
    <t>https://www.ianseo.net/TourData/2025/21146/IQLNM.php</t>
  </si>
  <si>
    <t>https://www.ianseo.net/TourData/2025/21145/IQREM.php</t>
  </si>
  <si>
    <t>https://www.ianseo.net/TourData/2025/21145/IQREW.php</t>
  </si>
  <si>
    <t>https://www.ianseo.net/TourData/2025/21145/IQRNM.php</t>
  </si>
  <si>
    <t>https://www.ianseo.net/TourData/2025/21145/IQRNW.php</t>
  </si>
  <si>
    <t>https://www.ianseo.net/TourData/2025/21145/IQCEM.php</t>
  </si>
  <si>
    <t>https://www.ianseo.net/TourData/2025/21145/IQCEW.php</t>
  </si>
  <si>
    <t>https://www.ianseo.net/TourData/2025/21145/IQCNM.php</t>
  </si>
  <si>
    <t>https://www.ianseo.net/TourData/2025/21145/IQBEM.php</t>
  </si>
  <si>
    <t>https://www.ianseo.net/TourData/2025/21145/IQBEW.php</t>
  </si>
  <si>
    <t>https://www.ianseo.net/TourData/2025/21145/IQBNM.php</t>
  </si>
  <si>
    <t>https://www.ianseo.net/TourData/2025/21145/IQBNW.php</t>
  </si>
  <si>
    <t>https://www.ianseo.net/TourData/2025/21145/IQLEM.php</t>
  </si>
  <si>
    <t>https://www.ianseo.net/TourData/2025/21145/IQLEW.php</t>
  </si>
  <si>
    <t>Tournament name</t>
  </si>
  <si>
    <t>OF_WA900</t>
  </si>
  <si>
    <t>OF_WA70</t>
  </si>
  <si>
    <t>IF_PM</t>
  </si>
  <si>
    <t>IN_PM</t>
  </si>
  <si>
    <t>IC_PM</t>
  </si>
  <si>
    <t>IS_PM</t>
  </si>
  <si>
    <t>URL preamble</t>
  </si>
  <si>
    <t>https://www.ianseo.net/TourData/</t>
  </si>
  <si>
    <t>Tournament ID</t>
  </si>
  <si>
    <t>Tournament</t>
  </si>
  <si>
    <t>Indoor Finals</t>
  </si>
  <si>
    <t>Indoor Northern</t>
  </si>
  <si>
    <t>Indoor Central</t>
  </si>
  <si>
    <t>Indoor Southern</t>
  </si>
  <si>
    <t>Outdoor Finals WA70</t>
  </si>
  <si>
    <t>Archer category</t>
  </si>
  <si>
    <t>Tournament acronym</t>
  </si>
  <si>
    <t>OF</t>
  </si>
  <si>
    <t>Outdoor Finals WA900/WA1440</t>
  </si>
  <si>
    <t>IN</t>
  </si>
  <si>
    <t>IC</t>
  </si>
  <si>
    <t>IS</t>
  </si>
  <si>
    <t>Round</t>
  </si>
  <si>
    <t>WA70</t>
  </si>
  <si>
    <t>PM</t>
  </si>
  <si>
    <t>https://www.ianseo.net/TourData/2025/21146/IQCNW.php</t>
  </si>
  <si>
    <t>https://www.ianseo.net/TourData/2025/21146/IQLNW.php</t>
  </si>
  <si>
    <t>https://www.ianseo.net/TourData/2025/21145/IQCNW.php</t>
  </si>
  <si>
    <t>https://www.ianseo.net/TourData/2025/21145/IQLNM.php</t>
  </si>
  <si>
    <t>https://www.ianseo.net/TourData/2025/21145/IQLNW.php</t>
  </si>
  <si>
    <t>IF</t>
  </si>
  <si>
    <t>https://www.ianseo.net/TourData/2024/17900/IQREM.php</t>
  </si>
  <si>
    <t>https://www.ianseo.net/TourData/2024/17900/IQREW.php</t>
  </si>
  <si>
    <t>https://www.ianseo.net/TourData/2024/17900/IQRNM.php</t>
  </si>
  <si>
    <t>https://www.ianseo.net/TourData/2024/17900/IQRNW.php</t>
  </si>
  <si>
    <t>https://www.ianseo.net/TourData/2024/17900/IQCEM.php</t>
  </si>
  <si>
    <t>https://www.ianseo.net/TourData/2024/17900/IQCEW.php</t>
  </si>
  <si>
    <t>https://www.ianseo.net/TourData/2024/17900/IQCNM.php</t>
  </si>
  <si>
    <t>https://www.ianseo.net/TourData/2024/17900/IQCNW.php</t>
  </si>
  <si>
    <t>https://www.ianseo.net/TourData/2024/17900/IQBEM.php</t>
  </si>
  <si>
    <t>https://www.ianseo.net/TourData/2024/17900/IQBEW.php</t>
  </si>
  <si>
    <t>https://www.ianseo.net/TourData/2024/17900/IQBNM.php</t>
  </si>
  <si>
    <t>https://www.ianseo.net/TourData/2024/17900/IQBNW.php</t>
  </si>
  <si>
    <t>https://www.ianseo.net/TourData/2024/17900/IQLEM.php</t>
  </si>
  <si>
    <t>https://www.ianseo.net/TourData/2024/17900/IQLEW.php</t>
  </si>
  <si>
    <t>https://www.ianseo.net/TourData/2024/17900/IQLNM.php</t>
  </si>
  <si>
    <t>https://www.ianseo.net/TourData/2024/17900/IQLNW.php</t>
  </si>
  <si>
    <t>https://www.ianseo.net/TourData/2024/17899/IQREM.php</t>
  </si>
  <si>
    <t>https://www.ianseo.net/TourData/2024/17899/IQREW.php</t>
  </si>
  <si>
    <t>https://www.ianseo.net/TourData/2024/17899/IQRNM.php</t>
  </si>
  <si>
    <t>https://www.ianseo.net/TourData/2024/17899/IQRNW.php</t>
  </si>
  <si>
    <t>https://www.ianseo.net/TourData/2024/17899/IQCEM.php</t>
  </si>
  <si>
    <t>https://www.ianseo.net/TourData/2024/17899/IQCEW.php</t>
  </si>
  <si>
    <t>https://www.ianseo.net/TourData/2024/17899/IQCNM.php</t>
  </si>
  <si>
    <t>https://www.ianseo.net/TourData/2024/17899/IQCNW.php</t>
  </si>
  <si>
    <t>https://www.ianseo.net/TourData/2024/17899/IQBEM.php</t>
  </si>
  <si>
    <t>https://www.ianseo.net/TourData/2024/17899/IQBEW.php</t>
  </si>
  <si>
    <t>https://www.ianseo.net/TourData/2024/17899/IQBNM.php</t>
  </si>
  <si>
    <t>https://www.ianseo.net/TourData/2024/17899/IQBNW.php</t>
  </si>
  <si>
    <t>https://www.ianseo.net/TourData/2024/17899/IQLEM.php</t>
  </si>
  <si>
    <t>https://www.ianseo.net/TourData/2024/17899/IQLEW.php</t>
  </si>
  <si>
    <t>https://www.ianseo.net/TourData/2024/17899/IQLNM.php</t>
  </si>
  <si>
    <t>https://www.ianseo.net/TourData/2024/17899/IQLNW.php</t>
  </si>
  <si>
    <t>https://www.ianseo.net/TourData/2024/16683/IQREM.php</t>
  </si>
  <si>
    <t>https://www.ianseo.net/TourData/2024/16683/IQREW.php</t>
  </si>
  <si>
    <t>https://www.ianseo.net/TourData/2024/16683/IQRNM.php</t>
  </si>
  <si>
    <t>https://www.ianseo.net/TourData/2024/16683/IQRNW.php</t>
  </si>
  <si>
    <t>https://www.ianseo.net/TourData/2024/16683/IQCEM.php</t>
  </si>
  <si>
    <t>https://www.ianseo.net/TourData/2024/16683/IQCEW.php</t>
  </si>
  <si>
    <t>https://www.ianseo.net/TourData/2024/16683/IQCNM.php</t>
  </si>
  <si>
    <t>https://www.ianseo.net/TourData/2024/16683/IQCNW.php</t>
  </si>
  <si>
    <t>https://www.ianseo.net/TourData/2024/16683/IQBEM.php</t>
  </si>
  <si>
    <t>https://www.ianseo.net/TourData/2024/16683/IQBEW.php</t>
  </si>
  <si>
    <t>https://www.ianseo.net/TourData/2024/16683/IQBNM.php</t>
  </si>
  <si>
    <t>https://www.ianseo.net/TourData/2024/16683/IQBNW.php</t>
  </si>
  <si>
    <t>https://www.ianseo.net/TourData/2024/16683/IQLEM.php</t>
  </si>
  <si>
    <t>https://www.ianseo.net/TourData/2024/16683/IQLEW.php</t>
  </si>
  <si>
    <t>https://www.ianseo.net/TourData/2024/16683/IQLNM.php</t>
  </si>
  <si>
    <t>https://www.ianseo.net/TourData/2024/16683/IQLNW.php</t>
  </si>
  <si>
    <t>https://www.ianseo.net/TourData/2024/16682/IQREM.php</t>
  </si>
  <si>
    <t>https://www.ianseo.net/TourData/2024/16682/IQREW.php</t>
  </si>
  <si>
    <t>https://www.ianseo.net/TourData/2024/16682/IQRNM.php</t>
  </si>
  <si>
    <t>https://www.ianseo.net/TourData/2024/16682/IQRNW.php</t>
  </si>
  <si>
    <t>https://www.ianseo.net/TourData/2024/16682/IQCEM.php</t>
  </si>
  <si>
    <t>https://www.ianseo.net/TourData/2024/16682/IQCEW.php</t>
  </si>
  <si>
    <t>https://www.ianseo.net/TourData/2024/16682/IQCNM.php</t>
  </si>
  <si>
    <t>https://www.ianseo.net/TourData/2024/16682/IQCNW.php</t>
  </si>
  <si>
    <t>https://www.ianseo.net/TourData/2024/16682/IQBEM.php</t>
  </si>
  <si>
    <t>https://www.ianseo.net/TourData/2024/16682/IQBEW.php</t>
  </si>
  <si>
    <t>https://www.ianseo.net/TourData/2024/16682/IQBNM.php</t>
  </si>
  <si>
    <t>https://www.ianseo.net/TourData/2024/16682/IQBNW.php</t>
  </si>
  <si>
    <t>https://www.ianseo.net/TourData/2024/16682/IQLEM.php</t>
  </si>
  <si>
    <t>https://www.ianseo.net/TourData/2024/16682/IQLEW.php</t>
  </si>
  <si>
    <t>https://www.ianseo.net/TourData/2024/16682/IQLNM.php</t>
  </si>
  <si>
    <t>https://www.ianseo.net/TourData/2024/16682/IQLNW.php</t>
  </si>
  <si>
    <t>https://www.ianseo.net/TourData/2024/16681/IQREM.php</t>
  </si>
  <si>
    <t>https://www.ianseo.net/TourData/2024/16681/IQREW.php</t>
  </si>
  <si>
    <t>https://www.ianseo.net/TourData/2024/16681/IQRNM.php</t>
  </si>
  <si>
    <t>https://www.ianseo.net/TourData/2024/16681/IQRNW.php</t>
  </si>
  <si>
    <t>https://www.ianseo.net/TourData/2024/16681/IQCEM.php</t>
  </si>
  <si>
    <t>https://www.ianseo.net/TourData/2024/16681/IQCEW.php</t>
  </si>
  <si>
    <t>https://www.ianseo.net/TourData/2024/16681/IQCNM.php</t>
  </si>
  <si>
    <t>https://www.ianseo.net/TourData/2024/16681/IQCNW.php</t>
  </si>
  <si>
    <t>https://www.ianseo.net/TourData/2024/16681/IQBEM.php</t>
  </si>
  <si>
    <t>https://www.ianseo.net/TourData/2024/16681/IQBEW.php</t>
  </si>
  <si>
    <t>https://www.ianseo.net/TourData/2024/16681/IQBNM.php</t>
  </si>
  <si>
    <t>https://www.ianseo.net/TourData/2024/16681/IQBNW.php</t>
  </si>
  <si>
    <t>https://www.ianseo.net/TourData/2024/16681/IQLEM.php</t>
  </si>
  <si>
    <t>https://www.ianseo.net/TourData/2024/16681/IQLEW.php</t>
  </si>
  <si>
    <t>https://www.ianseo.net/TourData/2024/16681/IQLNM.php</t>
  </si>
  <si>
    <t>https://www.ianseo.net/TourData/2024/16681/IQLNW.php</t>
  </si>
  <si>
    <t>https://www.ianseo.net/TourData/2024/16680/IQREM.php</t>
  </si>
  <si>
    <t>https://www.ianseo.net/TourData/2024/16680/IQREW.php</t>
  </si>
  <si>
    <t>https://www.ianseo.net/TourData/2024/16680/IQRNM.php</t>
  </si>
  <si>
    <t>https://www.ianseo.net/TourData/2024/16680/IQRNW.php</t>
  </si>
  <si>
    <t>https://www.ianseo.net/TourData/2024/16680/IQCEM.php</t>
  </si>
  <si>
    <t>https://www.ianseo.net/TourData/2024/16680/IQCEW.php</t>
  </si>
  <si>
    <t>https://www.ianseo.net/TourData/2024/16680/IQCNM.php</t>
  </si>
  <si>
    <t>https://www.ianseo.net/TourData/2024/16680/IQCNW.php</t>
  </si>
  <si>
    <t>https://www.ianseo.net/TourData/2024/16680/IQBEM.php</t>
  </si>
  <si>
    <t>https://www.ianseo.net/TourData/2024/16680/IQBEW.php</t>
  </si>
  <si>
    <t>https://www.ianseo.net/TourData/2024/16680/IQBNM.php</t>
  </si>
  <si>
    <t>https://www.ianseo.net/TourData/2024/16680/IQBNW.php</t>
  </si>
  <si>
    <t>https://www.ianseo.net/TourData/2024/16680/IQLEM.php</t>
  </si>
  <si>
    <t>https://www.ianseo.net/TourData/2024/16680/IQLEW.php</t>
  </si>
  <si>
    <t>https://www.ianseo.net/TourData/2024/16680/IQLNM.php</t>
  </si>
  <si>
    <t>https://www.ianseo.net/TourData/2024/16680/IQLNW.php</t>
  </si>
  <si>
    <t>30 Arrow round</t>
  </si>
  <si>
    <t>Notes</t>
  </si>
  <si>
    <t>IQRM</t>
  </si>
  <si>
    <t>IQRW</t>
  </si>
  <si>
    <t>IQCM</t>
  </si>
  <si>
    <t>IQCW</t>
  </si>
  <si>
    <t>IQLM</t>
  </si>
  <si>
    <t>IQLW</t>
  </si>
  <si>
    <t>IQBM</t>
  </si>
  <si>
    <t>IQBW</t>
  </si>
  <si>
    <t>Longbow and Compound are open (code: OC, OL), no men/women</t>
  </si>
  <si>
    <t>Longbow is mixed (code: LM) only, no men/women</t>
  </si>
  <si>
    <t>IQOL</t>
  </si>
  <si>
    <t>IQWNB</t>
  </si>
  <si>
    <t>Compound Novice Mixed (CNM), no men/women</t>
  </si>
  <si>
    <t>IQREM</t>
  </si>
  <si>
    <t>IQREW</t>
  </si>
  <si>
    <t>IQRNM</t>
  </si>
  <si>
    <t>IQRNW</t>
  </si>
  <si>
    <t>IQCEM</t>
  </si>
  <si>
    <t>IQCEW</t>
  </si>
  <si>
    <t>IQCNM</t>
  </si>
  <si>
    <t>IQCNW</t>
  </si>
  <si>
    <t>IQBEM</t>
  </si>
  <si>
    <t>IQBEW</t>
  </si>
  <si>
    <t>IQBNM</t>
  </si>
  <si>
    <t>IQBNW</t>
  </si>
  <si>
    <t>IQLEM</t>
  </si>
  <si>
    <t>IQLEW</t>
  </si>
  <si>
    <t>IQLNM</t>
  </si>
  <si>
    <t>IQLNW</t>
  </si>
  <si>
    <t>Archer category code</t>
  </si>
  <si>
    <t>Archer category system</t>
  </si>
  <si>
    <t>IQMER</t>
  </si>
  <si>
    <t>IQWER</t>
  </si>
  <si>
    <t>IQMNR</t>
  </si>
  <si>
    <t>IQWNR</t>
  </si>
  <si>
    <t>IQMEC</t>
  </si>
  <si>
    <t>IQWEC</t>
  </si>
  <si>
    <t>IQMNC</t>
  </si>
  <si>
    <t>IQWNC</t>
  </si>
  <si>
    <t>IQMEB</t>
  </si>
  <si>
    <t>IQWEB</t>
  </si>
  <si>
    <t>IQMNB</t>
  </si>
  <si>
    <t>IQMEL</t>
  </si>
  <si>
    <t>IQWEL</t>
  </si>
  <si>
    <t>IQMNL</t>
  </si>
  <si>
    <t>IQWNL</t>
  </si>
  <si>
    <t>IQMR</t>
  </si>
  <si>
    <t>IQWR</t>
  </si>
  <si>
    <t>IQMC</t>
  </si>
  <si>
    <t>IQWC</t>
  </si>
  <si>
    <t>IQMB</t>
  </si>
  <si>
    <t>IQWB</t>
  </si>
  <si>
    <t>IQML</t>
  </si>
  <si>
    <t>IQWL</t>
  </si>
  <si>
    <t>IQOR</t>
  </si>
  <si>
    <t>IQOC</t>
  </si>
  <si>
    <t>IQOB</t>
  </si>
  <si>
    <t>https://www.ianseo.net/TourData/2025/23085/IQRM.php</t>
  </si>
  <si>
    <t>https://www.ianseo.net/TourData/2025/23085/IQRW.php</t>
  </si>
  <si>
    <t>https://www.ianseo.net/TourData/2025/23085/IQCM.php</t>
  </si>
  <si>
    <t>https://www.ianseo.net/TourData/2025/23085/IQCW.php</t>
  </si>
  <si>
    <t>https://www.ianseo.net/TourData/2025/23085/IQBM.php</t>
  </si>
  <si>
    <t>https://www.ianseo.net/TourData/2025/23085/IQBW.php</t>
  </si>
  <si>
    <t>https://www.ianseo.net/TourData/2025/23085/IQLM.php</t>
  </si>
  <si>
    <t>https://www.ianseo.net/TourData/2025/23085/IQLW.php</t>
  </si>
  <si>
    <t>https://www.ianseo.net/TourData/2025/23085/IQMER.php</t>
  </si>
  <si>
    <t>https://www.ianseo.net/TourData/2025/23085/IQWER.php</t>
  </si>
  <si>
    <t>https://www.ianseo.net/TourData/2025/23085/IQMNR.php</t>
  </si>
  <si>
    <t>https://www.ianseo.net/TourData/2025/23085/IQWNR.php</t>
  </si>
  <si>
    <t>https://www.ianseo.net/TourData/2025/23085/IQMEC.php</t>
  </si>
  <si>
    <t>https://www.ianseo.net/TourData/2025/23085/IQWEC.php</t>
  </si>
  <si>
    <t>https://www.ianseo.net/TourData/2025/23085/IQMNC.php</t>
  </si>
  <si>
    <t>https://www.ianseo.net/TourData/2025/23085/IQWNC.php</t>
  </si>
  <si>
    <t>https://www.ianseo.net/TourData/2025/23085/IQMEB.php</t>
  </si>
  <si>
    <t>https://www.ianseo.net/TourData/2025/23085/IQWEB.php</t>
  </si>
  <si>
    <t>https://www.ianseo.net/TourData/2025/23085/IQMNB.php</t>
  </si>
  <si>
    <t>https://www.ianseo.net/TourData/2025/23085/IQWNB.php</t>
  </si>
  <si>
    <t>https://www.ianseo.net/TourData/2025/23085/IQMEL.php</t>
  </si>
  <si>
    <t>https://www.ianseo.net/TourData/2025/23085/IQWEL.php</t>
  </si>
  <si>
    <t>https://www.ianseo.net/TourData/2025/23085/IQMNL.php</t>
  </si>
  <si>
    <t>https://www.ianseo.net/TourData/2025/23085/IQWNL.php</t>
  </si>
  <si>
    <t>https://www.ianseo.net/TourData/2025/23085/IQMR.php</t>
  </si>
  <si>
    <t>https://www.ianseo.net/TourData/2025/23085/IQWR.php</t>
  </si>
  <si>
    <t>https://www.ianseo.net/TourData/2025/23085/IQMC.php</t>
  </si>
  <si>
    <t>https://www.ianseo.net/TourData/2025/23085/IQWC.php</t>
  </si>
  <si>
    <t>https://www.ianseo.net/TourData/2025/23085/IQMB.php</t>
  </si>
  <si>
    <t>https://www.ianseo.net/TourData/2025/23085/IQWB.php</t>
  </si>
  <si>
    <t>https://www.ianseo.net/TourData/2025/23085/IQML.php</t>
  </si>
  <si>
    <t>https://www.ianseo.net/TourData/2025/23085/IQWL.php</t>
  </si>
  <si>
    <t>https://www.ianseo.net/TourData/2025/23085/IQOR.php</t>
  </si>
  <si>
    <t>https://www.ianseo.net/TourData/2025/23085/IQOC.php</t>
  </si>
  <si>
    <t>https://www.ianseo.net/TourData/2025/23085/IQOB.php</t>
  </si>
  <si>
    <t>https://www.ianseo.net/TourData/2025/23085/IQOL.php</t>
  </si>
  <si>
    <t>https://www.ianseo.net/TourData/2025/23084/IQRM.php</t>
  </si>
  <si>
    <t>https://www.ianseo.net/TourData/2025/23084/IQRW.php</t>
  </si>
  <si>
    <t>https://www.ianseo.net/TourData/2025/23084/IQCM.php</t>
  </si>
  <si>
    <t>https://www.ianseo.net/TourData/2025/23084/IQCW.php</t>
  </si>
  <si>
    <t>https://www.ianseo.net/TourData/2025/23084/IQBM.php</t>
  </si>
  <si>
    <t>https://www.ianseo.net/TourData/2025/23084/IQBW.php</t>
  </si>
  <si>
    <t>https://www.ianseo.net/TourData/2025/23084/IQLM.php</t>
  </si>
  <si>
    <t>https://www.ianseo.net/TourData/2025/23084/IQLW.php</t>
  </si>
  <si>
    <t>https://www.ianseo.net/TourData/2025/23084/IQMER.php</t>
  </si>
  <si>
    <t>https://www.ianseo.net/TourData/2025/23084/IQWER.php</t>
  </si>
  <si>
    <t>https://www.ianseo.net/TourData/2025/23084/IQMNR.php</t>
  </si>
  <si>
    <t>https://www.ianseo.net/TourData/2025/23084/IQWNR.php</t>
  </si>
  <si>
    <t>https://www.ianseo.net/TourData/2025/23084/IQMEC.php</t>
  </si>
  <si>
    <t>https://www.ianseo.net/TourData/2025/23084/IQWEC.php</t>
  </si>
  <si>
    <t>https://www.ianseo.net/TourData/2025/23084/IQMNC.php</t>
  </si>
  <si>
    <t>https://www.ianseo.net/TourData/2025/23084/IQWNC.php</t>
  </si>
  <si>
    <t>https://www.ianseo.net/TourData/2025/23084/IQMEB.php</t>
  </si>
  <si>
    <t>https://www.ianseo.net/TourData/2025/23084/IQWEB.php</t>
  </si>
  <si>
    <t>https://www.ianseo.net/TourData/2025/23084/IQMNB.php</t>
  </si>
  <si>
    <t>https://www.ianseo.net/TourData/2025/23084/IQWNB.php</t>
  </si>
  <si>
    <t>https://www.ianseo.net/TourData/2025/23084/IQMEL.php</t>
  </si>
  <si>
    <t>https://www.ianseo.net/TourData/2025/23084/IQWEL.php</t>
  </si>
  <si>
    <t>https://www.ianseo.net/TourData/2025/23084/IQMNL.php</t>
  </si>
  <si>
    <t>https://www.ianseo.net/TourData/2025/23084/IQWNL.php</t>
  </si>
  <si>
    <t>https://www.ianseo.net/TourData/2025/23084/IQMR.php</t>
  </si>
  <si>
    <t>https://www.ianseo.net/TourData/2025/23084/IQWR.php</t>
  </si>
  <si>
    <t>https://www.ianseo.net/TourData/2025/23084/IQMC.php</t>
  </si>
  <si>
    <t>https://www.ianseo.net/TourData/2025/23084/IQWC.php</t>
  </si>
  <si>
    <t>https://www.ianseo.net/TourData/2025/23084/IQMB.php</t>
  </si>
  <si>
    <t>https://www.ianseo.net/TourData/2025/23084/IQWB.php</t>
  </si>
  <si>
    <t>https://www.ianseo.net/TourData/2025/23084/IQML.php</t>
  </si>
  <si>
    <t>https://www.ianseo.net/TourData/2025/23084/IQWL.php</t>
  </si>
  <si>
    <t>https://www.ianseo.net/TourData/2025/23084/IQOR.php</t>
  </si>
  <si>
    <t>https://www.ianseo.net/TourData/2025/23084/IQOC.php</t>
  </si>
  <si>
    <t>https://www.ianseo.net/TourData/2025/23084/IQOB.php</t>
  </si>
  <si>
    <t>https://www.ianseo.net/TourData/2025/23084/IQOL.php</t>
  </si>
  <si>
    <t>https://www.ianseo.net/TourData/2025/21148/IQREM.php</t>
  </si>
  <si>
    <t>https://www.ianseo.net/TourData/2025/21148/IQREW.php</t>
  </si>
  <si>
    <t>https://www.ianseo.net/TourData/2025/21148/IQRNM.php</t>
  </si>
  <si>
    <t>https://www.ianseo.net/TourData/2025/21148/IQRNW.php</t>
  </si>
  <si>
    <t>https://www.ianseo.net/TourData/2025/21148/IQCEM.php</t>
  </si>
  <si>
    <t>https://www.ianseo.net/TourData/2025/21148/IQCEW.php</t>
  </si>
  <si>
    <t>https://www.ianseo.net/TourData/2025/21148/IQCNM.php</t>
  </si>
  <si>
    <t>https://www.ianseo.net/TourData/2025/21148/IQCNW.php</t>
  </si>
  <si>
    <t>https://www.ianseo.net/TourData/2025/21148/IQBEM.php</t>
  </si>
  <si>
    <t>https://www.ianseo.net/TourData/2025/21148/IQBEW.php</t>
  </si>
  <si>
    <t>https://www.ianseo.net/TourData/2025/21148/IQBNM.php</t>
  </si>
  <si>
    <t>https://www.ianseo.net/TourData/2025/21148/IQBNW.php</t>
  </si>
  <si>
    <t>https://www.ianseo.net/TourData/2025/21148/IQLEM.php</t>
  </si>
  <si>
    <t>https://www.ianseo.net/TourData/2025/21148/IQLEW.php</t>
  </si>
  <si>
    <t>https://www.ianseo.net/TourData/2025/21148/IQLNM.php</t>
  </si>
  <si>
    <t>https://www.ianseo.net/TourData/2025/21148/IQLNW.php</t>
  </si>
  <si>
    <t>https://www.ianseo.net/TourData/2025/21148/IQMER.php</t>
  </si>
  <si>
    <t>https://www.ianseo.net/TourData/2025/21148/IQWER.php</t>
  </si>
  <si>
    <t>https://www.ianseo.net/TourData/2025/21148/IQMNR.php</t>
  </si>
  <si>
    <t>https://www.ianseo.net/TourData/2025/21148/IQWNR.php</t>
  </si>
  <si>
    <t>https://www.ianseo.net/TourData/2025/21148/IQMEC.php</t>
  </si>
  <si>
    <t>https://www.ianseo.net/TourData/2025/21148/IQWEC.php</t>
  </si>
  <si>
    <t>https://www.ianseo.net/TourData/2025/21148/IQMNC.php</t>
  </si>
  <si>
    <t>https://www.ianseo.net/TourData/2025/21148/IQWNC.php</t>
  </si>
  <si>
    <t>https://www.ianseo.net/TourData/2025/21148/IQMEB.php</t>
  </si>
  <si>
    <t>https://www.ianseo.net/TourData/2025/21148/IQWEB.php</t>
  </si>
  <si>
    <t>https://www.ianseo.net/TourData/2025/21148/IQMNB.php</t>
  </si>
  <si>
    <t>https://www.ianseo.net/TourData/2025/21148/IQWNB.php</t>
  </si>
  <si>
    <t>https://www.ianseo.net/TourData/2025/21148/IQMEL.php</t>
  </si>
  <si>
    <t>https://www.ianseo.net/TourData/2025/21148/IQWEL.php</t>
  </si>
  <si>
    <t>https://www.ianseo.net/TourData/2025/21148/IQMNL.php</t>
  </si>
  <si>
    <t>https://www.ianseo.net/TourData/2025/21148/IQWNL.php</t>
  </si>
  <si>
    <t>https://www.ianseo.net/TourData/2025/21148/IQMR.php</t>
  </si>
  <si>
    <t>https://www.ianseo.net/TourData/2025/21148/IQWR.php</t>
  </si>
  <si>
    <t>https://www.ianseo.net/TourData/2025/21148/IQMC.php</t>
  </si>
  <si>
    <t>https://www.ianseo.net/TourData/2025/21148/IQWC.php</t>
  </si>
  <si>
    <t>https://www.ianseo.net/TourData/2025/21148/IQMB.php</t>
  </si>
  <si>
    <t>https://www.ianseo.net/TourData/2025/21148/IQWB.php</t>
  </si>
  <si>
    <t>https://www.ianseo.net/TourData/2025/21148/IQML.php</t>
  </si>
  <si>
    <t>https://www.ianseo.net/TourData/2025/21148/IQWL.php</t>
  </si>
  <si>
    <t>https://www.ianseo.net/TourData/2025/21148/IQOR.php</t>
  </si>
  <si>
    <t>https://www.ianseo.net/TourData/2025/21148/IQOC.php</t>
  </si>
  <si>
    <t>https://www.ianseo.net/TourData/2025/21148/IQOB.php</t>
  </si>
  <si>
    <t>https://www.ianseo.net/TourData/2025/21148/IQOL.php</t>
  </si>
  <si>
    <t>https://www.ianseo.net/TourData/2025/21147/IQRM.php</t>
  </si>
  <si>
    <t>https://www.ianseo.net/TourData/2025/21147/IQRW.php</t>
  </si>
  <si>
    <t>https://www.ianseo.net/TourData/2025/21147/IQCM.php</t>
  </si>
  <si>
    <t>https://www.ianseo.net/TourData/2025/21147/IQCW.php</t>
  </si>
  <si>
    <t>https://www.ianseo.net/TourData/2025/21147/IQBM.php</t>
  </si>
  <si>
    <t>https://www.ianseo.net/TourData/2025/21147/IQBW.php</t>
  </si>
  <si>
    <t>https://www.ianseo.net/TourData/2025/21147/IQLM.php</t>
  </si>
  <si>
    <t>https://www.ianseo.net/TourData/2025/21147/IQLW.php</t>
  </si>
  <si>
    <t>https://www.ianseo.net/TourData/2025/21147/IQMER.php</t>
  </si>
  <si>
    <t>https://www.ianseo.net/TourData/2025/21147/IQWER.php</t>
  </si>
  <si>
    <t>https://www.ianseo.net/TourData/2025/21147/IQMNR.php</t>
  </si>
  <si>
    <t>https://www.ianseo.net/TourData/2025/21147/IQWNR.php</t>
  </si>
  <si>
    <t>https://www.ianseo.net/TourData/2025/21147/IQMEC.php</t>
  </si>
  <si>
    <t>https://www.ianseo.net/TourData/2025/21147/IQWEC.php</t>
  </si>
  <si>
    <t>https://www.ianseo.net/TourData/2025/21147/IQMNC.php</t>
  </si>
  <si>
    <t>https://www.ianseo.net/TourData/2025/21147/IQWNC.php</t>
  </si>
  <si>
    <t>https://www.ianseo.net/TourData/2025/21147/IQMEB.php</t>
  </si>
  <si>
    <t>https://www.ianseo.net/TourData/2025/21147/IQWEB.php</t>
  </si>
  <si>
    <t>https://www.ianseo.net/TourData/2025/21147/IQMNB.php</t>
  </si>
  <si>
    <t>https://www.ianseo.net/TourData/2025/21147/IQWNB.php</t>
  </si>
  <si>
    <t>https://www.ianseo.net/TourData/2025/21147/IQMEL.php</t>
  </si>
  <si>
    <t>https://www.ianseo.net/TourData/2025/21147/IQWEL.php</t>
  </si>
  <si>
    <t>https://www.ianseo.net/TourData/2025/21147/IQMNL.php</t>
  </si>
  <si>
    <t>https://www.ianseo.net/TourData/2025/21147/IQWNL.php</t>
  </si>
  <si>
    <t>https://www.ianseo.net/TourData/2025/21147/IQMR.php</t>
  </si>
  <si>
    <t>https://www.ianseo.net/TourData/2025/21147/IQWR.php</t>
  </si>
  <si>
    <t>https://www.ianseo.net/TourData/2025/21147/IQMC.php</t>
  </si>
  <si>
    <t>https://www.ianseo.net/TourData/2025/21147/IQWC.php</t>
  </si>
  <si>
    <t>https://www.ianseo.net/TourData/2025/21147/IQMB.php</t>
  </si>
  <si>
    <t>https://www.ianseo.net/TourData/2025/21147/IQWB.php</t>
  </si>
  <si>
    <t>https://www.ianseo.net/TourData/2025/21147/IQML.php</t>
  </si>
  <si>
    <t>https://www.ianseo.net/TourData/2025/21147/IQWL.php</t>
  </si>
  <si>
    <t>https://www.ianseo.net/TourData/2025/21147/IQOR.php</t>
  </si>
  <si>
    <t>https://www.ianseo.net/TourData/2025/21147/IQOC.php</t>
  </si>
  <si>
    <t>https://www.ianseo.net/TourData/2025/21147/IQOB.php</t>
  </si>
  <si>
    <t>https://www.ianseo.net/TourData/2025/21147/IQOL.php</t>
  </si>
  <si>
    <t>https://www.ianseo.net/TourData/2025/21146/IQRM.php</t>
  </si>
  <si>
    <t>https://www.ianseo.net/TourData/2025/21146/IQRW.php</t>
  </si>
  <si>
    <t>https://www.ianseo.net/TourData/2025/21146/IQCM.php</t>
  </si>
  <si>
    <t>https://www.ianseo.net/TourData/2025/21146/IQCW.php</t>
  </si>
  <si>
    <t>https://www.ianseo.net/TourData/2025/21146/IQBM.php</t>
  </si>
  <si>
    <t>https://www.ianseo.net/TourData/2025/21146/IQBW.php</t>
  </si>
  <si>
    <t>https://www.ianseo.net/TourData/2025/21146/IQLM.php</t>
  </si>
  <si>
    <t>https://www.ianseo.net/TourData/2025/21146/IQLW.php</t>
  </si>
  <si>
    <t>https://www.ianseo.net/TourData/2025/21146/IQMER.php</t>
  </si>
  <si>
    <t>https://www.ianseo.net/TourData/2025/21146/IQWER.php</t>
  </si>
  <si>
    <t>https://www.ianseo.net/TourData/2025/21146/IQMNR.php</t>
  </si>
  <si>
    <t>https://www.ianseo.net/TourData/2025/21146/IQWNR.php</t>
  </si>
  <si>
    <t>https://www.ianseo.net/TourData/2025/21146/IQMEC.php</t>
  </si>
  <si>
    <t>https://www.ianseo.net/TourData/2025/21146/IQWEC.php</t>
  </si>
  <si>
    <t>https://www.ianseo.net/TourData/2025/21146/IQMNC.php</t>
  </si>
  <si>
    <t>https://www.ianseo.net/TourData/2025/21146/IQWNC.php</t>
  </si>
  <si>
    <t>https://www.ianseo.net/TourData/2025/21146/IQMEB.php</t>
  </si>
  <si>
    <t>https://www.ianseo.net/TourData/2025/21146/IQWEB.php</t>
  </si>
  <si>
    <t>https://www.ianseo.net/TourData/2025/21146/IQMNB.php</t>
  </si>
  <si>
    <t>https://www.ianseo.net/TourData/2025/21146/IQWNB.php</t>
  </si>
  <si>
    <t>https://www.ianseo.net/TourData/2025/21146/IQMEL.php</t>
  </si>
  <si>
    <t>https://www.ianseo.net/TourData/2025/21146/IQWEL.php</t>
  </si>
  <si>
    <t>https://www.ianseo.net/TourData/2025/21146/IQMNL.php</t>
  </si>
  <si>
    <t>https://www.ianseo.net/TourData/2025/21146/IQWNL.php</t>
  </si>
  <si>
    <t>https://www.ianseo.net/TourData/2025/21146/IQMR.php</t>
  </si>
  <si>
    <t>https://www.ianseo.net/TourData/2025/21146/IQWR.php</t>
  </si>
  <si>
    <t>https://www.ianseo.net/TourData/2025/21146/IQMC.php</t>
  </si>
  <si>
    <t>https://www.ianseo.net/TourData/2025/21146/IQWC.php</t>
  </si>
  <si>
    <t>https://www.ianseo.net/TourData/2025/21146/IQMB.php</t>
  </si>
  <si>
    <t>https://www.ianseo.net/TourData/2025/21146/IQWB.php</t>
  </si>
  <si>
    <t>https://www.ianseo.net/TourData/2025/21146/IQML.php</t>
  </si>
  <si>
    <t>https://www.ianseo.net/TourData/2025/21146/IQWL.php</t>
  </si>
  <si>
    <t>https://www.ianseo.net/TourData/2025/21146/IQOR.php</t>
  </si>
  <si>
    <t>https://www.ianseo.net/TourData/2025/21146/IQOC.php</t>
  </si>
  <si>
    <t>https://www.ianseo.net/TourData/2025/21146/IQOB.php</t>
  </si>
  <si>
    <t>https://www.ianseo.net/TourData/2025/21146/IQOL.php</t>
  </si>
  <si>
    <t>https://www.ianseo.net/TourData/2025/21145/IQRM.php</t>
  </si>
  <si>
    <t>https://www.ianseo.net/TourData/2025/21145/IQRW.php</t>
  </si>
  <si>
    <t>https://www.ianseo.net/TourData/2025/21145/IQCM.php</t>
  </si>
  <si>
    <t>https://www.ianseo.net/TourData/2025/21145/IQCW.php</t>
  </si>
  <si>
    <t>https://www.ianseo.net/TourData/2025/21145/IQBM.php</t>
  </si>
  <si>
    <t>https://www.ianseo.net/TourData/2025/21145/IQBW.php</t>
  </si>
  <si>
    <t>https://www.ianseo.net/TourData/2025/21145/IQLM.php</t>
  </si>
  <si>
    <t>https://www.ianseo.net/TourData/2025/21145/IQLW.php</t>
  </si>
  <si>
    <t>https://www.ianseo.net/TourData/2025/21145/IQMER.php</t>
  </si>
  <si>
    <t>https://www.ianseo.net/TourData/2025/21145/IQWER.php</t>
  </si>
  <si>
    <t>https://www.ianseo.net/TourData/2025/21145/IQMNR.php</t>
  </si>
  <si>
    <t>https://www.ianseo.net/TourData/2025/21145/IQWNR.php</t>
  </si>
  <si>
    <t>https://www.ianseo.net/TourData/2025/21145/IQMEC.php</t>
  </si>
  <si>
    <t>https://www.ianseo.net/TourData/2025/21145/IQWEC.php</t>
  </si>
  <si>
    <t>https://www.ianseo.net/TourData/2025/21145/IQMNC.php</t>
  </si>
  <si>
    <t>https://www.ianseo.net/TourData/2025/21145/IQWNC.php</t>
  </si>
  <si>
    <t>https://www.ianseo.net/TourData/2025/21145/IQMEB.php</t>
  </si>
  <si>
    <t>https://www.ianseo.net/TourData/2025/21145/IQWEB.php</t>
  </si>
  <si>
    <t>https://www.ianseo.net/TourData/2025/21145/IQMNB.php</t>
  </si>
  <si>
    <t>https://www.ianseo.net/TourData/2025/21145/IQWNB.php</t>
  </si>
  <si>
    <t>https://www.ianseo.net/TourData/2025/21145/IQMEL.php</t>
  </si>
  <si>
    <t>https://www.ianseo.net/TourData/2025/21145/IQWEL.php</t>
  </si>
  <si>
    <t>https://www.ianseo.net/TourData/2025/21145/IQMNL.php</t>
  </si>
  <si>
    <t>https://www.ianseo.net/TourData/2025/21145/IQWNL.php</t>
  </si>
  <si>
    <t>https://www.ianseo.net/TourData/2025/21145/IQMR.php</t>
  </si>
  <si>
    <t>https://www.ianseo.net/TourData/2025/21145/IQWR.php</t>
  </si>
  <si>
    <t>https://www.ianseo.net/TourData/2025/21145/IQMC.php</t>
  </si>
  <si>
    <t>https://www.ianseo.net/TourData/2025/21145/IQWC.php</t>
  </si>
  <si>
    <t>https://www.ianseo.net/TourData/2025/21145/IQMB.php</t>
  </si>
  <si>
    <t>https://www.ianseo.net/TourData/2025/21145/IQWB.php</t>
  </si>
  <si>
    <t>https://www.ianseo.net/TourData/2025/21145/IQML.php</t>
  </si>
  <si>
    <t>https://www.ianseo.net/TourData/2025/21145/IQWL.php</t>
  </si>
  <si>
    <t>https://www.ianseo.net/TourData/2025/21145/IQOR.php</t>
  </si>
  <si>
    <t>https://www.ianseo.net/TourData/2025/21145/IQOC.php</t>
  </si>
  <si>
    <t>https://www.ianseo.net/TourData/2025/21145/IQOB.php</t>
  </si>
  <si>
    <t>https://www.ianseo.net/TourData/2025/21145/IQOL.php</t>
  </si>
  <si>
    <t>https://www.ianseo.net/TourData/2024/17900/IQRM.php</t>
  </si>
  <si>
    <t>https://www.ianseo.net/TourData/2024/17900/IQRW.php</t>
  </si>
  <si>
    <t>https://www.ianseo.net/TourData/2024/17900/IQCM.php</t>
  </si>
  <si>
    <t>https://www.ianseo.net/TourData/2024/17900/IQCW.php</t>
  </si>
  <si>
    <t>https://www.ianseo.net/TourData/2024/17900/IQBM.php</t>
  </si>
  <si>
    <t>https://www.ianseo.net/TourData/2024/17900/IQBW.php</t>
  </si>
  <si>
    <t>https://www.ianseo.net/TourData/2024/17900/IQLM.php</t>
  </si>
  <si>
    <t>https://www.ianseo.net/TourData/2024/17900/IQLW.php</t>
  </si>
  <si>
    <t>https://www.ianseo.net/TourData/2024/17900/IQMER.php</t>
  </si>
  <si>
    <t>https://www.ianseo.net/TourData/2024/17900/IQWER.php</t>
  </si>
  <si>
    <t>https://www.ianseo.net/TourData/2024/17900/IQMNR.php</t>
  </si>
  <si>
    <t>https://www.ianseo.net/TourData/2024/17900/IQWNR.php</t>
  </si>
  <si>
    <t>https://www.ianseo.net/TourData/2024/17900/IQMEC.php</t>
  </si>
  <si>
    <t>https://www.ianseo.net/TourData/2024/17900/IQWEC.php</t>
  </si>
  <si>
    <t>https://www.ianseo.net/TourData/2024/17900/IQMNC.php</t>
  </si>
  <si>
    <t>https://www.ianseo.net/TourData/2024/17900/IQWNC.php</t>
  </si>
  <si>
    <t>https://www.ianseo.net/TourData/2024/17900/IQMEB.php</t>
  </si>
  <si>
    <t>https://www.ianseo.net/TourData/2024/17900/IQWEB.php</t>
  </si>
  <si>
    <t>https://www.ianseo.net/TourData/2024/17900/IQMNB.php</t>
  </si>
  <si>
    <t>https://www.ianseo.net/TourData/2024/17900/IQWNB.php</t>
  </si>
  <si>
    <t>https://www.ianseo.net/TourData/2024/17900/IQMEL.php</t>
  </si>
  <si>
    <t>https://www.ianseo.net/TourData/2024/17900/IQWEL.php</t>
  </si>
  <si>
    <t>https://www.ianseo.net/TourData/2024/17900/IQMNL.php</t>
  </si>
  <si>
    <t>https://www.ianseo.net/TourData/2024/17900/IQWNL.php</t>
  </si>
  <si>
    <t>https://www.ianseo.net/TourData/2024/17900/IQMR.php</t>
  </si>
  <si>
    <t>https://www.ianseo.net/TourData/2024/17900/IQWR.php</t>
  </si>
  <si>
    <t>https://www.ianseo.net/TourData/2024/17900/IQMC.php</t>
  </si>
  <si>
    <t>https://www.ianseo.net/TourData/2024/17900/IQWC.php</t>
  </si>
  <si>
    <t>https://www.ianseo.net/TourData/2024/17900/IQMB.php</t>
  </si>
  <si>
    <t>https://www.ianseo.net/TourData/2024/17900/IQWB.php</t>
  </si>
  <si>
    <t>https://www.ianseo.net/TourData/2024/17900/IQML.php</t>
  </si>
  <si>
    <t>https://www.ianseo.net/TourData/2024/17900/IQWL.php</t>
  </si>
  <si>
    <t>https://www.ianseo.net/TourData/2024/17900/IQOR.php</t>
  </si>
  <si>
    <t>https://www.ianseo.net/TourData/2024/17900/IQOC.php</t>
  </si>
  <si>
    <t>https://www.ianseo.net/TourData/2024/17900/IQOB.php</t>
  </si>
  <si>
    <t>https://www.ianseo.net/TourData/2024/17900/IQOL.php</t>
  </si>
  <si>
    <t>https://www.ianseo.net/TourData/2024/17899/IQRM.php</t>
  </si>
  <si>
    <t>https://www.ianseo.net/TourData/2024/17899/IQRW.php</t>
  </si>
  <si>
    <t>https://www.ianseo.net/TourData/2024/17899/IQCM.php</t>
  </si>
  <si>
    <t>https://www.ianseo.net/TourData/2024/17899/IQCW.php</t>
  </si>
  <si>
    <t>https://www.ianseo.net/TourData/2024/17899/IQBM.php</t>
  </si>
  <si>
    <t>https://www.ianseo.net/TourData/2024/17899/IQBW.php</t>
  </si>
  <si>
    <t>https://www.ianseo.net/TourData/2024/17899/IQLM.php</t>
  </si>
  <si>
    <t>https://www.ianseo.net/TourData/2024/17899/IQLW.php</t>
  </si>
  <si>
    <t>https://www.ianseo.net/TourData/2024/17899/IQMER.php</t>
  </si>
  <si>
    <t>https://www.ianseo.net/TourData/2024/17899/IQWER.php</t>
  </si>
  <si>
    <t>https://www.ianseo.net/TourData/2024/17899/IQMNR.php</t>
  </si>
  <si>
    <t>https://www.ianseo.net/TourData/2024/17899/IQWNR.php</t>
  </si>
  <si>
    <t>https://www.ianseo.net/TourData/2024/17899/IQMEC.php</t>
  </si>
  <si>
    <t>https://www.ianseo.net/TourData/2024/17899/IQWEC.php</t>
  </si>
  <si>
    <t>https://www.ianseo.net/TourData/2024/17899/IQMNC.php</t>
  </si>
  <si>
    <t>https://www.ianseo.net/TourData/2024/17899/IQWNC.php</t>
  </si>
  <si>
    <t>https://www.ianseo.net/TourData/2024/17899/IQMEB.php</t>
  </si>
  <si>
    <t>https://www.ianseo.net/TourData/2024/17899/IQWEB.php</t>
  </si>
  <si>
    <t>https://www.ianseo.net/TourData/2024/17899/IQMNB.php</t>
  </si>
  <si>
    <t>https://www.ianseo.net/TourData/2024/17899/IQWNB.php</t>
  </si>
  <si>
    <t>https://www.ianseo.net/TourData/2024/17899/IQMEL.php</t>
  </si>
  <si>
    <t>https://www.ianseo.net/TourData/2024/17899/IQWEL.php</t>
  </si>
  <si>
    <t>https://www.ianseo.net/TourData/2024/17899/IQMNL.php</t>
  </si>
  <si>
    <t>https://www.ianseo.net/TourData/2024/17899/IQWNL.php</t>
  </si>
  <si>
    <t>https://www.ianseo.net/TourData/2024/17899/IQMR.php</t>
  </si>
  <si>
    <t>https://www.ianseo.net/TourData/2024/17899/IQWR.php</t>
  </si>
  <si>
    <t>https://www.ianseo.net/TourData/2024/17899/IQMC.php</t>
  </si>
  <si>
    <t>https://www.ianseo.net/TourData/2024/17899/IQWC.php</t>
  </si>
  <si>
    <t>https://www.ianseo.net/TourData/2024/17899/IQMB.php</t>
  </si>
  <si>
    <t>https://www.ianseo.net/TourData/2024/17899/IQWB.php</t>
  </si>
  <si>
    <t>https://www.ianseo.net/TourData/2024/17899/IQML.php</t>
  </si>
  <si>
    <t>https://www.ianseo.net/TourData/2024/17899/IQWL.php</t>
  </si>
  <si>
    <t>https://www.ianseo.net/TourData/2024/17899/IQOR.php</t>
  </si>
  <si>
    <t>https://www.ianseo.net/TourData/2024/17899/IQOC.php</t>
  </si>
  <si>
    <t>https://www.ianseo.net/TourData/2024/17899/IQOB.php</t>
  </si>
  <si>
    <t>https://www.ianseo.net/TourData/2024/17899/IQOL.php</t>
  </si>
  <si>
    <t>https://www.ianseo.net/TourData/2024/16683/IQRM.php</t>
  </si>
  <si>
    <t>https://www.ianseo.net/TourData/2024/16683/IQRW.php</t>
  </si>
  <si>
    <t>https://www.ianseo.net/TourData/2024/16683/IQCM.php</t>
  </si>
  <si>
    <t>https://www.ianseo.net/TourData/2024/16683/IQCW.php</t>
  </si>
  <si>
    <t>https://www.ianseo.net/TourData/2024/16683/IQBM.php</t>
  </si>
  <si>
    <t>https://www.ianseo.net/TourData/2024/16683/IQBW.php</t>
  </si>
  <si>
    <t>https://www.ianseo.net/TourData/2024/16683/IQLM.php</t>
  </si>
  <si>
    <t>https://www.ianseo.net/TourData/2024/16683/IQLW.php</t>
  </si>
  <si>
    <t>https://www.ianseo.net/TourData/2024/16683/IQMER.php</t>
  </si>
  <si>
    <t>https://www.ianseo.net/TourData/2024/16683/IQWER.php</t>
  </si>
  <si>
    <t>https://www.ianseo.net/TourData/2024/16683/IQMNR.php</t>
  </si>
  <si>
    <t>https://www.ianseo.net/TourData/2024/16683/IQWNR.php</t>
  </si>
  <si>
    <t>https://www.ianseo.net/TourData/2024/16683/IQMEC.php</t>
  </si>
  <si>
    <t>https://www.ianseo.net/TourData/2024/16683/IQWEC.php</t>
  </si>
  <si>
    <t>https://www.ianseo.net/TourData/2024/16683/IQMNC.php</t>
  </si>
  <si>
    <t>https://www.ianseo.net/TourData/2024/16683/IQWNC.php</t>
  </si>
  <si>
    <t>https://www.ianseo.net/TourData/2024/16683/IQMEB.php</t>
  </si>
  <si>
    <t>https://www.ianseo.net/TourData/2024/16683/IQWEB.php</t>
  </si>
  <si>
    <t>https://www.ianseo.net/TourData/2024/16683/IQMNB.php</t>
  </si>
  <si>
    <t>https://www.ianseo.net/TourData/2024/16683/IQWNB.php</t>
  </si>
  <si>
    <t>https://www.ianseo.net/TourData/2024/16683/IQMEL.php</t>
  </si>
  <si>
    <t>https://www.ianseo.net/TourData/2024/16683/IQWEL.php</t>
  </si>
  <si>
    <t>https://www.ianseo.net/TourData/2024/16683/IQMNL.php</t>
  </si>
  <si>
    <t>https://www.ianseo.net/TourData/2024/16683/IQWNL.php</t>
  </si>
  <si>
    <t>https://www.ianseo.net/TourData/2024/16683/IQMR.php</t>
  </si>
  <si>
    <t>https://www.ianseo.net/TourData/2024/16683/IQWR.php</t>
  </si>
  <si>
    <t>https://www.ianseo.net/TourData/2024/16683/IQMC.php</t>
  </si>
  <si>
    <t>https://www.ianseo.net/TourData/2024/16683/IQWC.php</t>
  </si>
  <si>
    <t>https://www.ianseo.net/TourData/2024/16683/IQMB.php</t>
  </si>
  <si>
    <t>https://www.ianseo.net/TourData/2024/16683/IQWB.php</t>
  </si>
  <si>
    <t>https://www.ianseo.net/TourData/2024/16683/IQML.php</t>
  </si>
  <si>
    <t>https://www.ianseo.net/TourData/2024/16683/IQWL.php</t>
  </si>
  <si>
    <t>https://www.ianseo.net/TourData/2024/16683/IQOR.php</t>
  </si>
  <si>
    <t>https://www.ianseo.net/TourData/2024/16683/IQOC.php</t>
  </si>
  <si>
    <t>https://www.ianseo.net/TourData/2024/16683/IQOB.php</t>
  </si>
  <si>
    <t>https://www.ianseo.net/TourData/2024/16683/IQOL.php</t>
  </si>
  <si>
    <t>https://www.ianseo.net/TourData/2024/16682/IQRM.php</t>
  </si>
  <si>
    <t>https://www.ianseo.net/TourData/2024/16682/IQRW.php</t>
  </si>
  <si>
    <t>https://www.ianseo.net/TourData/2024/16682/IQCM.php</t>
  </si>
  <si>
    <t>https://www.ianseo.net/TourData/2024/16682/IQCW.php</t>
  </si>
  <si>
    <t>https://www.ianseo.net/TourData/2024/16682/IQBM.php</t>
  </si>
  <si>
    <t>https://www.ianseo.net/TourData/2024/16682/IQBW.php</t>
  </si>
  <si>
    <t>https://www.ianseo.net/TourData/2024/16682/IQLM.php</t>
  </si>
  <si>
    <t>https://www.ianseo.net/TourData/2024/16682/IQLW.php</t>
  </si>
  <si>
    <t>https://www.ianseo.net/TourData/2024/16682/IQMER.php</t>
  </si>
  <si>
    <t>https://www.ianseo.net/TourData/2024/16682/IQWER.php</t>
  </si>
  <si>
    <t>https://www.ianseo.net/TourData/2024/16682/IQMNR.php</t>
  </si>
  <si>
    <t>https://www.ianseo.net/TourData/2024/16682/IQWNR.php</t>
  </si>
  <si>
    <t>https://www.ianseo.net/TourData/2024/16682/IQMEC.php</t>
  </si>
  <si>
    <t>https://www.ianseo.net/TourData/2024/16682/IQWEC.php</t>
  </si>
  <si>
    <t>https://www.ianseo.net/TourData/2024/16682/IQMNC.php</t>
  </si>
  <si>
    <t>https://www.ianseo.net/TourData/2024/16682/IQWNC.php</t>
  </si>
  <si>
    <t>https://www.ianseo.net/TourData/2024/16682/IQMEB.php</t>
  </si>
  <si>
    <t>https://www.ianseo.net/TourData/2024/16682/IQWEB.php</t>
  </si>
  <si>
    <t>https://www.ianseo.net/TourData/2024/16682/IQMNB.php</t>
  </si>
  <si>
    <t>https://www.ianseo.net/TourData/2024/16682/IQWNB.php</t>
  </si>
  <si>
    <t>https://www.ianseo.net/TourData/2024/16682/IQMEL.php</t>
  </si>
  <si>
    <t>https://www.ianseo.net/TourData/2024/16682/IQWEL.php</t>
  </si>
  <si>
    <t>https://www.ianseo.net/TourData/2024/16682/IQMNL.php</t>
  </si>
  <si>
    <t>https://www.ianseo.net/TourData/2024/16682/IQWNL.php</t>
  </si>
  <si>
    <t>https://www.ianseo.net/TourData/2024/16682/IQMR.php</t>
  </si>
  <si>
    <t>https://www.ianseo.net/TourData/2024/16682/IQWR.php</t>
  </si>
  <si>
    <t>https://www.ianseo.net/TourData/2024/16682/IQMC.php</t>
  </si>
  <si>
    <t>https://www.ianseo.net/TourData/2024/16682/IQWC.php</t>
  </si>
  <si>
    <t>https://www.ianseo.net/TourData/2024/16682/IQMB.php</t>
  </si>
  <si>
    <t>https://www.ianseo.net/TourData/2024/16682/IQWB.php</t>
  </si>
  <si>
    <t>https://www.ianseo.net/TourData/2024/16682/IQML.php</t>
  </si>
  <si>
    <t>https://www.ianseo.net/TourData/2024/16682/IQWL.php</t>
  </si>
  <si>
    <t>https://www.ianseo.net/TourData/2024/16682/IQOR.php</t>
  </si>
  <si>
    <t>https://www.ianseo.net/TourData/2024/16682/IQOC.php</t>
  </si>
  <si>
    <t>https://www.ianseo.net/TourData/2024/16682/IQOB.php</t>
  </si>
  <si>
    <t>https://www.ianseo.net/TourData/2024/16682/IQOL.php</t>
  </si>
  <si>
    <t>https://www.ianseo.net/TourData/2024/16680/IQRM.php</t>
  </si>
  <si>
    <t>https://www.ianseo.net/TourData/2024/16680/IQRW.php</t>
  </si>
  <si>
    <t>https://www.ianseo.net/TourData/2024/16680/IQCM.php</t>
  </si>
  <si>
    <t>https://www.ianseo.net/TourData/2024/16680/IQCW.php</t>
  </si>
  <si>
    <t>https://www.ianseo.net/TourData/2024/16680/IQBM.php</t>
  </si>
  <si>
    <t>https://www.ianseo.net/TourData/2024/16680/IQBW.php</t>
  </si>
  <si>
    <t>https://www.ianseo.net/TourData/2024/16680/IQLM.php</t>
  </si>
  <si>
    <t>https://www.ianseo.net/TourData/2024/16680/IQLW.php</t>
  </si>
  <si>
    <t>https://www.ianseo.net/TourData/2024/16680/IQMER.php</t>
  </si>
  <si>
    <t>https://www.ianseo.net/TourData/2024/16680/IQWER.php</t>
  </si>
  <si>
    <t>https://www.ianseo.net/TourData/2024/16680/IQMNR.php</t>
  </si>
  <si>
    <t>https://www.ianseo.net/TourData/2024/16680/IQWNR.php</t>
  </si>
  <si>
    <t>https://www.ianseo.net/TourData/2024/16680/IQMEC.php</t>
  </si>
  <si>
    <t>https://www.ianseo.net/TourData/2024/16680/IQWEC.php</t>
  </si>
  <si>
    <t>https://www.ianseo.net/TourData/2024/16680/IQMNC.php</t>
  </si>
  <si>
    <t>https://www.ianseo.net/TourData/2024/16680/IQWNC.php</t>
  </si>
  <si>
    <t>https://www.ianseo.net/TourData/2024/16680/IQMEB.php</t>
  </si>
  <si>
    <t>https://www.ianseo.net/TourData/2024/16680/IQWEB.php</t>
  </si>
  <si>
    <t>https://www.ianseo.net/TourData/2024/16680/IQMNB.php</t>
  </si>
  <si>
    <t>https://www.ianseo.net/TourData/2024/16680/IQWNB.php</t>
  </si>
  <si>
    <t>https://www.ianseo.net/TourData/2024/16680/IQMEL.php</t>
  </si>
  <si>
    <t>https://www.ianseo.net/TourData/2024/16680/IQWEL.php</t>
  </si>
  <si>
    <t>https://www.ianseo.net/TourData/2024/16680/IQMNL.php</t>
  </si>
  <si>
    <t>https://www.ianseo.net/TourData/2024/16680/IQWNL.php</t>
  </si>
  <si>
    <t>https://www.ianseo.net/TourData/2024/16680/IQMR.php</t>
  </si>
  <si>
    <t>https://www.ianseo.net/TourData/2024/16680/IQWR.php</t>
  </si>
  <si>
    <t>https://www.ianseo.net/TourData/2024/16680/IQMC.php</t>
  </si>
  <si>
    <t>https://www.ianseo.net/TourData/2024/16680/IQWC.php</t>
  </si>
  <si>
    <t>https://www.ianseo.net/TourData/2024/16680/IQMB.php</t>
  </si>
  <si>
    <t>https://www.ianseo.net/TourData/2024/16680/IQWB.php</t>
  </si>
  <si>
    <t>https://www.ianseo.net/TourData/2024/16680/IQML.php</t>
  </si>
  <si>
    <t>https://www.ianseo.net/TourData/2024/16680/IQWL.php</t>
  </si>
  <si>
    <t>https://www.ianseo.net/TourData/2024/16680/IQOR.php</t>
  </si>
  <si>
    <t>https://www.ianseo.net/TourData/2024/16680/IQOC.php</t>
  </si>
  <si>
    <t>https://www.ianseo.net/TourData/2024/16680/IQOB.php</t>
  </si>
  <si>
    <t>https://www.ianseo.net/TourData/2024/16680/IQOL.php</t>
  </si>
  <si>
    <t>https://www.ianseo.net/TourData/2024/16681/IQRM.php</t>
  </si>
  <si>
    <t>https://www.ianseo.net/TourData/2024/16681/IQRW.php</t>
  </si>
  <si>
    <t>https://www.ianseo.net/TourData/2024/16681/IQCM.php</t>
  </si>
  <si>
    <t>https://www.ianseo.net/TourData/2024/16681/IQCW.php</t>
  </si>
  <si>
    <t>https://www.ianseo.net/TourData/2024/16681/IQBM.php</t>
  </si>
  <si>
    <t>https://www.ianseo.net/TourData/2024/16681/IQBW.php</t>
  </si>
  <si>
    <t>https://www.ianseo.net/TourData/2024/16681/IQLM.php</t>
  </si>
  <si>
    <t>https://www.ianseo.net/TourData/2024/16681/IQLW.php</t>
  </si>
  <si>
    <t>https://www.ianseo.net/TourData/2024/16681/IQMER.php</t>
  </si>
  <si>
    <t>https://www.ianseo.net/TourData/2024/16681/IQWER.php</t>
  </si>
  <si>
    <t>https://www.ianseo.net/TourData/2024/16681/IQMNR.php</t>
  </si>
  <si>
    <t>https://www.ianseo.net/TourData/2024/16681/IQWNR.php</t>
  </si>
  <si>
    <t>https://www.ianseo.net/TourData/2024/16681/IQMEC.php</t>
  </si>
  <si>
    <t>https://www.ianseo.net/TourData/2024/16681/IQWEC.php</t>
  </si>
  <si>
    <t>https://www.ianseo.net/TourData/2024/16681/IQMNC.php</t>
  </si>
  <si>
    <t>https://www.ianseo.net/TourData/2024/16681/IQWNC.php</t>
  </si>
  <si>
    <t>https://www.ianseo.net/TourData/2024/16681/IQMEB.php</t>
  </si>
  <si>
    <t>https://www.ianseo.net/TourData/2024/16681/IQWEB.php</t>
  </si>
  <si>
    <t>https://www.ianseo.net/TourData/2024/16681/IQMNB.php</t>
  </si>
  <si>
    <t>https://www.ianseo.net/TourData/2024/16681/IQWNB.php</t>
  </si>
  <si>
    <t>https://www.ianseo.net/TourData/2024/16681/IQMEL.php</t>
  </si>
  <si>
    <t>https://www.ianseo.net/TourData/2024/16681/IQWEL.php</t>
  </si>
  <si>
    <t>https://www.ianseo.net/TourData/2024/16681/IQMNL.php</t>
  </si>
  <si>
    <t>https://www.ianseo.net/TourData/2024/16681/IQWNL.php</t>
  </si>
  <si>
    <t>https://www.ianseo.net/TourData/2024/16681/IQMR.php</t>
  </si>
  <si>
    <t>https://www.ianseo.net/TourData/2024/16681/IQWR.php</t>
  </si>
  <si>
    <t>https://www.ianseo.net/TourData/2024/16681/IQMC.php</t>
  </si>
  <si>
    <t>https://www.ianseo.net/TourData/2024/16681/IQWC.php</t>
  </si>
  <si>
    <t>https://www.ianseo.net/TourData/2024/16681/IQMB.php</t>
  </si>
  <si>
    <t>https://www.ianseo.net/TourData/2024/16681/IQWB.php</t>
  </si>
  <si>
    <t>https://www.ianseo.net/TourData/2024/16681/IQML.php</t>
  </si>
  <si>
    <t>https://www.ianseo.net/TourData/2024/16681/IQWL.php</t>
  </si>
  <si>
    <t>https://www.ianseo.net/TourData/2024/16681/IQOR.php</t>
  </si>
  <si>
    <t>https://www.ianseo.net/TourData/2024/16681/IQOC.php</t>
  </si>
  <si>
    <t>https://www.ianseo.net/TourData/2024/16681/IQOB.php</t>
  </si>
  <si>
    <t>https://www.ianseo.net/TourData/2024/16681/IQOL.php</t>
  </si>
  <si>
    <t>https://www.ianseo.net/TourData/2023/14236/IQREM.php</t>
  </si>
  <si>
    <t>https://www.ianseo.net/TourData/2023/14236/IQREW.php</t>
  </si>
  <si>
    <t>https://www.ianseo.net/TourData/2023/14236/IQRNM.php</t>
  </si>
  <si>
    <t>https://www.ianseo.net/TourData/2023/14236/IQRNW.php</t>
  </si>
  <si>
    <t>https://www.ianseo.net/TourData/2023/14236/IQCEM.php</t>
  </si>
  <si>
    <t>https://www.ianseo.net/TourData/2023/14236/IQCEW.php</t>
  </si>
  <si>
    <t>https://www.ianseo.net/TourData/2023/14236/IQCNM.php</t>
  </si>
  <si>
    <t>https://www.ianseo.net/TourData/2023/14236/IQCNW.php</t>
  </si>
  <si>
    <t>https://www.ianseo.net/TourData/2023/14236/IQBEM.php</t>
  </si>
  <si>
    <t>https://www.ianseo.net/TourData/2023/14236/IQBEW.php</t>
  </si>
  <si>
    <t>https://www.ianseo.net/TourData/2023/14236/IQBNM.php</t>
  </si>
  <si>
    <t>https://www.ianseo.net/TourData/2023/14236/IQBNW.php</t>
  </si>
  <si>
    <t>https://www.ianseo.net/TourData/2023/14236/IQLEM.php</t>
  </si>
  <si>
    <t>https://www.ianseo.net/TourData/2023/14236/IQLEW.php</t>
  </si>
  <si>
    <t>https://www.ianseo.net/TourData/2023/14236/IQLNM.php</t>
  </si>
  <si>
    <t>https://www.ianseo.net/TourData/2023/14236/IQLNW.php</t>
  </si>
  <si>
    <t>https://www.ianseo.net/TourData/2023/14236/IQRM.php</t>
  </si>
  <si>
    <t>https://www.ianseo.net/TourData/2023/14236/IQRW.php</t>
  </si>
  <si>
    <t>https://www.ianseo.net/TourData/2023/14236/IQCM.php</t>
  </si>
  <si>
    <t>https://www.ianseo.net/TourData/2023/14236/IQCW.php</t>
  </si>
  <si>
    <t>https://www.ianseo.net/TourData/2023/14236/IQBM.php</t>
  </si>
  <si>
    <t>https://www.ianseo.net/TourData/2023/14236/IQBW.php</t>
  </si>
  <si>
    <t>https://www.ianseo.net/TourData/2023/14236/IQLM.php</t>
  </si>
  <si>
    <t>https://www.ianseo.net/TourData/2023/14236/IQLW.php</t>
  </si>
  <si>
    <t>https://www.ianseo.net/TourData/2023/14236/IQMER.php</t>
  </si>
  <si>
    <t>https://www.ianseo.net/TourData/2023/14236/IQWER.php</t>
  </si>
  <si>
    <t>https://www.ianseo.net/TourData/2023/14236/IQMNR.php</t>
  </si>
  <si>
    <t>https://www.ianseo.net/TourData/2023/14236/IQWNR.php</t>
  </si>
  <si>
    <t>https://www.ianseo.net/TourData/2023/14236/IQMEC.php</t>
  </si>
  <si>
    <t>https://www.ianseo.net/TourData/2023/14236/IQWEC.php</t>
  </si>
  <si>
    <t>https://www.ianseo.net/TourData/2023/14236/IQMNC.php</t>
  </si>
  <si>
    <t>https://www.ianseo.net/TourData/2023/14236/IQWNC.php</t>
  </si>
  <si>
    <t>https://www.ianseo.net/TourData/2023/14236/IQMEB.php</t>
  </si>
  <si>
    <t>https://www.ianseo.net/TourData/2023/14236/IQWEB.php</t>
  </si>
  <si>
    <t>https://www.ianseo.net/TourData/2023/14236/IQMNB.php</t>
  </si>
  <si>
    <t>https://www.ianseo.net/TourData/2023/14236/IQWNB.php</t>
  </si>
  <si>
    <t>https://www.ianseo.net/TourData/2023/14236/IQMEL.php</t>
  </si>
  <si>
    <t>https://www.ianseo.net/TourData/2023/14236/IQWEL.php</t>
  </si>
  <si>
    <t>https://www.ianseo.net/TourData/2023/14236/IQMNL.php</t>
  </si>
  <si>
    <t>https://www.ianseo.net/TourData/2023/14236/IQWNL.php</t>
  </si>
  <si>
    <t>https://www.ianseo.net/TourData/2023/14236/IQMR.php</t>
  </si>
  <si>
    <t>https://www.ianseo.net/TourData/2023/14236/IQWR.php</t>
  </si>
  <si>
    <t>https://www.ianseo.net/TourData/2023/14236/IQMC.php</t>
  </si>
  <si>
    <t>https://www.ianseo.net/TourData/2023/14236/IQWC.php</t>
  </si>
  <si>
    <t>https://www.ianseo.net/TourData/2023/14236/IQMB.php</t>
  </si>
  <si>
    <t>https://www.ianseo.net/TourData/2023/14236/IQWB.php</t>
  </si>
  <si>
    <t>https://www.ianseo.net/TourData/2023/14236/IQML.php</t>
  </si>
  <si>
    <t>https://www.ianseo.net/TourData/2023/14236/IQWL.php</t>
  </si>
  <si>
    <t>https://www.ianseo.net/TourData/2023/14236/IQOR.php</t>
  </si>
  <si>
    <t>https://www.ianseo.net/TourData/2023/14236/IQOC.php</t>
  </si>
  <si>
    <t>https://www.ianseo.net/TourData/2023/14236/IQOB.php</t>
  </si>
  <si>
    <t>https://www.ianseo.net/TourData/2023/14236/IQOL.php</t>
  </si>
  <si>
    <t>https://www.ianseo.net/TourData/2023/14235/IQREM.php</t>
  </si>
  <si>
    <t>https://www.ianseo.net/TourData/2023/14235/IQREW.php</t>
  </si>
  <si>
    <t>https://www.ianseo.net/TourData/2023/14235/IQRNM.php</t>
  </si>
  <si>
    <t>https://www.ianseo.net/TourData/2023/14235/IQRNW.php</t>
  </si>
  <si>
    <t>https://www.ianseo.net/TourData/2023/14235/IQCEM.php</t>
  </si>
  <si>
    <t>https://www.ianseo.net/TourData/2023/14235/IQCEW.php</t>
  </si>
  <si>
    <t>https://www.ianseo.net/TourData/2023/14235/IQCNM.php</t>
  </si>
  <si>
    <t>https://www.ianseo.net/TourData/2023/14235/IQCNW.php</t>
  </si>
  <si>
    <t>https://www.ianseo.net/TourData/2023/14235/IQBEM.php</t>
  </si>
  <si>
    <t>https://www.ianseo.net/TourData/2023/14235/IQBEW.php</t>
  </si>
  <si>
    <t>https://www.ianseo.net/TourData/2023/14235/IQBNM.php</t>
  </si>
  <si>
    <t>https://www.ianseo.net/TourData/2023/14235/IQBNW.php</t>
  </si>
  <si>
    <t>https://www.ianseo.net/TourData/2023/14235/IQLEM.php</t>
  </si>
  <si>
    <t>https://www.ianseo.net/TourData/2023/14235/IQLEW.php</t>
  </si>
  <si>
    <t>https://www.ianseo.net/TourData/2023/14235/IQLNM.php</t>
  </si>
  <si>
    <t>https://www.ianseo.net/TourData/2023/14235/IQLNW.php</t>
  </si>
  <si>
    <t>https://www.ianseo.net/TourData/2023/14235/IQRM.php</t>
  </si>
  <si>
    <t>https://www.ianseo.net/TourData/2023/14235/IQRW.php</t>
  </si>
  <si>
    <t>https://www.ianseo.net/TourData/2023/14235/IQCM.php</t>
  </si>
  <si>
    <t>https://www.ianseo.net/TourData/2023/14235/IQCW.php</t>
  </si>
  <si>
    <t>https://www.ianseo.net/TourData/2023/14235/IQBM.php</t>
  </si>
  <si>
    <t>https://www.ianseo.net/TourData/2023/14235/IQBW.php</t>
  </si>
  <si>
    <t>https://www.ianseo.net/TourData/2023/14235/IQLM.php</t>
  </si>
  <si>
    <t>https://www.ianseo.net/TourData/2023/14235/IQLW.php</t>
  </si>
  <si>
    <t>https://www.ianseo.net/TourData/2023/14235/IQMER.php</t>
  </si>
  <si>
    <t>https://www.ianseo.net/TourData/2023/14235/IQWER.php</t>
  </si>
  <si>
    <t>https://www.ianseo.net/TourData/2023/14235/IQMNR.php</t>
  </si>
  <si>
    <t>https://www.ianseo.net/TourData/2023/14235/IQWNR.php</t>
  </si>
  <si>
    <t>https://www.ianseo.net/TourData/2023/14235/IQMEC.php</t>
  </si>
  <si>
    <t>https://www.ianseo.net/TourData/2023/14235/IQWEC.php</t>
  </si>
  <si>
    <t>https://www.ianseo.net/TourData/2023/14235/IQMNC.php</t>
  </si>
  <si>
    <t>https://www.ianseo.net/TourData/2023/14235/IQWNC.php</t>
  </si>
  <si>
    <t>https://www.ianseo.net/TourData/2023/14235/IQMEB.php</t>
  </si>
  <si>
    <t>https://www.ianseo.net/TourData/2023/14235/IQWEB.php</t>
  </si>
  <si>
    <t>https://www.ianseo.net/TourData/2023/14235/IQMNB.php</t>
  </si>
  <si>
    <t>https://www.ianseo.net/TourData/2023/14235/IQWNB.php</t>
  </si>
  <si>
    <t>https://www.ianseo.net/TourData/2023/14235/IQMEL.php</t>
  </si>
  <si>
    <t>https://www.ianseo.net/TourData/2023/14235/IQWEL.php</t>
  </si>
  <si>
    <t>https://www.ianseo.net/TourData/2023/14235/IQMNL.php</t>
  </si>
  <si>
    <t>https://www.ianseo.net/TourData/2023/14235/IQWNL.php</t>
  </si>
  <si>
    <t>https://www.ianseo.net/TourData/2023/14235/IQMR.php</t>
  </si>
  <si>
    <t>https://www.ianseo.net/TourData/2023/14235/IQWR.php</t>
  </si>
  <si>
    <t>https://www.ianseo.net/TourData/2023/14235/IQMC.php</t>
  </si>
  <si>
    <t>https://www.ianseo.net/TourData/2023/14235/IQWC.php</t>
  </si>
  <si>
    <t>https://www.ianseo.net/TourData/2023/14235/IQMB.php</t>
  </si>
  <si>
    <t>https://www.ianseo.net/TourData/2023/14235/IQWB.php</t>
  </si>
  <si>
    <t>https://www.ianseo.net/TourData/2023/14235/IQML.php</t>
  </si>
  <si>
    <t>https://www.ianseo.net/TourData/2023/14235/IQWL.php</t>
  </si>
  <si>
    <t>https://www.ianseo.net/TourData/2023/14235/IQOR.php</t>
  </si>
  <si>
    <t>https://www.ianseo.net/TourData/2023/14235/IQOC.php</t>
  </si>
  <si>
    <t>https://www.ianseo.net/TourData/2023/14235/IQOB.php</t>
  </si>
  <si>
    <t>https://www.ianseo.net/TourData/2023/14235/IQOL.php</t>
  </si>
  <si>
    <t>https://www.ianseo.net/TourData/2023/12940/IQREM.php</t>
  </si>
  <si>
    <t>https://www.ianseo.net/TourData/2023/12940/IQREW.php</t>
  </si>
  <si>
    <t>https://www.ianseo.net/TourData/2023/12940/IQRNM.php</t>
  </si>
  <si>
    <t>https://www.ianseo.net/TourData/2023/12940/IQRNW.php</t>
  </si>
  <si>
    <t>https://www.ianseo.net/TourData/2023/12940/IQCEM.php</t>
  </si>
  <si>
    <t>https://www.ianseo.net/TourData/2023/12940/IQCEW.php</t>
  </si>
  <si>
    <t>https://www.ianseo.net/TourData/2023/12940/IQCNM.php</t>
  </si>
  <si>
    <t>https://www.ianseo.net/TourData/2023/12940/IQCNW.php</t>
  </si>
  <si>
    <t>https://www.ianseo.net/TourData/2023/12940/IQBEM.php</t>
  </si>
  <si>
    <t>https://www.ianseo.net/TourData/2023/12940/IQBEW.php</t>
  </si>
  <si>
    <t>https://www.ianseo.net/TourData/2023/12940/IQBNM.php</t>
  </si>
  <si>
    <t>https://www.ianseo.net/TourData/2023/12940/IQBNW.php</t>
  </si>
  <si>
    <t>https://www.ianseo.net/TourData/2023/12940/IQLEM.php</t>
  </si>
  <si>
    <t>https://www.ianseo.net/TourData/2023/12940/IQLEW.php</t>
  </si>
  <si>
    <t>https://www.ianseo.net/TourData/2023/12940/IQLNM.php</t>
  </si>
  <si>
    <t>https://www.ianseo.net/TourData/2023/12940/IQLNW.php</t>
  </si>
  <si>
    <t>https://www.ianseo.net/TourData/2023/12940/IQRM.php</t>
  </si>
  <si>
    <t>https://www.ianseo.net/TourData/2023/12940/IQRW.php</t>
  </si>
  <si>
    <t>https://www.ianseo.net/TourData/2023/12940/IQCM.php</t>
  </si>
  <si>
    <t>https://www.ianseo.net/TourData/2023/12940/IQCW.php</t>
  </si>
  <si>
    <t>https://www.ianseo.net/TourData/2023/12940/IQBM.php</t>
  </si>
  <si>
    <t>https://www.ianseo.net/TourData/2023/12940/IQBW.php</t>
  </si>
  <si>
    <t>https://www.ianseo.net/TourData/2023/12940/IQLM.php</t>
  </si>
  <si>
    <t>https://www.ianseo.net/TourData/2023/12940/IQLW.php</t>
  </si>
  <si>
    <t>https://www.ianseo.net/TourData/2023/12940/IQMER.php</t>
  </si>
  <si>
    <t>https://www.ianseo.net/TourData/2023/12940/IQWER.php</t>
  </si>
  <si>
    <t>https://www.ianseo.net/TourData/2023/12940/IQMNR.php</t>
  </si>
  <si>
    <t>https://www.ianseo.net/TourData/2023/12940/IQWNR.php</t>
  </si>
  <si>
    <t>https://www.ianseo.net/TourData/2023/12940/IQMEC.php</t>
  </si>
  <si>
    <t>https://www.ianseo.net/TourData/2023/12940/IQWEC.php</t>
  </si>
  <si>
    <t>https://www.ianseo.net/TourData/2023/12940/IQMNC.php</t>
  </si>
  <si>
    <t>https://www.ianseo.net/TourData/2023/12940/IQWNC.php</t>
  </si>
  <si>
    <t>https://www.ianseo.net/TourData/2023/12940/IQMEB.php</t>
  </si>
  <si>
    <t>https://www.ianseo.net/TourData/2023/12940/IQWEB.php</t>
  </si>
  <si>
    <t>https://www.ianseo.net/TourData/2023/12940/IQMNB.php</t>
  </si>
  <si>
    <t>https://www.ianseo.net/TourData/2023/12940/IQWNB.php</t>
  </si>
  <si>
    <t>https://www.ianseo.net/TourData/2023/12940/IQMEL.php</t>
  </si>
  <si>
    <t>https://www.ianseo.net/TourData/2023/12940/IQWEL.php</t>
  </si>
  <si>
    <t>https://www.ianseo.net/TourData/2023/12940/IQMNL.php</t>
  </si>
  <si>
    <t>https://www.ianseo.net/TourData/2023/12940/IQWNL.php</t>
  </si>
  <si>
    <t>https://www.ianseo.net/TourData/2023/12940/IQMR.php</t>
  </si>
  <si>
    <t>https://www.ianseo.net/TourData/2023/12940/IQWR.php</t>
  </si>
  <si>
    <t>https://www.ianseo.net/TourData/2023/12940/IQMC.php</t>
  </si>
  <si>
    <t>https://www.ianseo.net/TourData/2023/12940/IQWC.php</t>
  </si>
  <si>
    <t>https://www.ianseo.net/TourData/2023/12940/IQMB.php</t>
  </si>
  <si>
    <t>https://www.ianseo.net/TourData/2023/12940/IQWB.php</t>
  </si>
  <si>
    <t>https://www.ianseo.net/TourData/2023/12940/IQML.php</t>
  </si>
  <si>
    <t>https://www.ianseo.net/TourData/2023/12940/IQWL.php</t>
  </si>
  <si>
    <t>https://www.ianseo.net/TourData/2023/12940/IQOR.php</t>
  </si>
  <si>
    <t>https://www.ianseo.net/TourData/2023/12940/IQOC.php</t>
  </si>
  <si>
    <t>https://www.ianseo.net/TourData/2023/12940/IQOB.php</t>
  </si>
  <si>
    <t>https://www.ianseo.net/TourData/2023/12940/IQOL.php</t>
  </si>
  <si>
    <t>https://www.ianseo.net/TourData/2023/12939/IQREM.php</t>
  </si>
  <si>
    <t>https://www.ianseo.net/TourData/2023/12939/IQREW.php</t>
  </si>
  <si>
    <t>https://www.ianseo.net/TourData/2023/12939/IQRNM.php</t>
  </si>
  <si>
    <t>https://www.ianseo.net/TourData/2023/12939/IQRNW.php</t>
  </si>
  <si>
    <t>https://www.ianseo.net/TourData/2023/12939/IQCEM.php</t>
  </si>
  <si>
    <t>https://www.ianseo.net/TourData/2023/12939/IQCEW.php</t>
  </si>
  <si>
    <t>https://www.ianseo.net/TourData/2023/12939/IQCNM.php</t>
  </si>
  <si>
    <t>https://www.ianseo.net/TourData/2023/12939/IQCNW.php</t>
  </si>
  <si>
    <t>https://www.ianseo.net/TourData/2023/12939/IQBEM.php</t>
  </si>
  <si>
    <t>https://www.ianseo.net/TourData/2023/12939/IQBEW.php</t>
  </si>
  <si>
    <t>https://www.ianseo.net/TourData/2023/12939/IQBNM.php</t>
  </si>
  <si>
    <t>https://www.ianseo.net/TourData/2023/12939/IQBNW.php</t>
  </si>
  <si>
    <t>https://www.ianseo.net/TourData/2023/12939/IQLEM.php</t>
  </si>
  <si>
    <t>https://www.ianseo.net/TourData/2023/12939/IQLEW.php</t>
  </si>
  <si>
    <t>https://www.ianseo.net/TourData/2023/12939/IQLNM.php</t>
  </si>
  <si>
    <t>https://www.ianseo.net/TourData/2023/12939/IQLNW.php</t>
  </si>
  <si>
    <t>https://www.ianseo.net/TourData/2023/12939/IQRM.php</t>
  </si>
  <si>
    <t>https://www.ianseo.net/TourData/2023/12939/IQRW.php</t>
  </si>
  <si>
    <t>https://www.ianseo.net/TourData/2023/12939/IQCM.php</t>
  </si>
  <si>
    <t>https://www.ianseo.net/TourData/2023/12939/IQCW.php</t>
  </si>
  <si>
    <t>https://www.ianseo.net/TourData/2023/12939/IQBM.php</t>
  </si>
  <si>
    <t>https://www.ianseo.net/TourData/2023/12939/IQBW.php</t>
  </si>
  <si>
    <t>https://www.ianseo.net/TourData/2023/12939/IQLM.php</t>
  </si>
  <si>
    <t>https://www.ianseo.net/TourData/2023/12939/IQLW.php</t>
  </si>
  <si>
    <t>https://www.ianseo.net/TourData/2023/12939/IQMER.php</t>
  </si>
  <si>
    <t>https://www.ianseo.net/TourData/2023/12939/IQWER.php</t>
  </si>
  <si>
    <t>https://www.ianseo.net/TourData/2023/12939/IQMNR.php</t>
  </si>
  <si>
    <t>https://www.ianseo.net/TourData/2023/12939/IQWNR.php</t>
  </si>
  <si>
    <t>https://www.ianseo.net/TourData/2023/12939/IQMEC.php</t>
  </si>
  <si>
    <t>https://www.ianseo.net/TourData/2023/12939/IQWEC.php</t>
  </si>
  <si>
    <t>https://www.ianseo.net/TourData/2023/12939/IQMNC.php</t>
  </si>
  <si>
    <t>https://www.ianseo.net/TourData/2023/12939/IQWNC.php</t>
  </si>
  <si>
    <t>https://www.ianseo.net/TourData/2023/12939/IQMEB.php</t>
  </si>
  <si>
    <t>https://www.ianseo.net/TourData/2023/12939/IQWEB.php</t>
  </si>
  <si>
    <t>https://www.ianseo.net/TourData/2023/12939/IQMNB.php</t>
  </si>
  <si>
    <t>https://www.ianseo.net/TourData/2023/12939/IQWNB.php</t>
  </si>
  <si>
    <t>https://www.ianseo.net/TourData/2023/12939/IQMEL.php</t>
  </si>
  <si>
    <t>https://www.ianseo.net/TourData/2023/12939/IQWEL.php</t>
  </si>
  <si>
    <t>https://www.ianseo.net/TourData/2023/12939/IQMNL.php</t>
  </si>
  <si>
    <t>https://www.ianseo.net/TourData/2023/12939/IQWNL.php</t>
  </si>
  <si>
    <t>https://www.ianseo.net/TourData/2023/12939/IQMR.php</t>
  </si>
  <si>
    <t>https://www.ianseo.net/TourData/2023/12939/IQWR.php</t>
  </si>
  <si>
    <t>https://www.ianseo.net/TourData/2023/12939/IQMC.php</t>
  </si>
  <si>
    <t>https://www.ianseo.net/TourData/2023/12939/IQWC.php</t>
  </si>
  <si>
    <t>https://www.ianseo.net/TourData/2023/12939/IQMB.php</t>
  </si>
  <si>
    <t>https://www.ianseo.net/TourData/2023/12939/IQWB.php</t>
  </si>
  <si>
    <t>https://www.ianseo.net/TourData/2023/12939/IQML.php</t>
  </si>
  <si>
    <t>https://www.ianseo.net/TourData/2023/12939/IQWL.php</t>
  </si>
  <si>
    <t>https://www.ianseo.net/TourData/2023/12939/IQOR.php</t>
  </si>
  <si>
    <t>https://www.ianseo.net/TourData/2023/12939/IQOC.php</t>
  </si>
  <si>
    <t>https://www.ianseo.net/TourData/2023/12939/IQOB.php</t>
  </si>
  <si>
    <t>https://www.ianseo.net/TourData/2023/12939/IQOL.php</t>
  </si>
  <si>
    <t>https://www.ianseo.net/TourData/2023/12937/IQREM.php</t>
  </si>
  <si>
    <t>https://www.ianseo.net/TourData/2023/12937/IQREW.php</t>
  </si>
  <si>
    <t>https://www.ianseo.net/TourData/2023/12937/IQRNM.php</t>
  </si>
  <si>
    <t>https://www.ianseo.net/TourData/2023/12937/IQRNW.php</t>
  </si>
  <si>
    <t>https://www.ianseo.net/TourData/2023/12937/IQCEM.php</t>
  </si>
  <si>
    <t>https://www.ianseo.net/TourData/2023/12937/IQCEW.php</t>
  </si>
  <si>
    <t>https://www.ianseo.net/TourData/2023/12937/IQCNM.php</t>
  </si>
  <si>
    <t>https://www.ianseo.net/TourData/2023/12937/IQCNW.php</t>
  </si>
  <si>
    <t>https://www.ianseo.net/TourData/2023/12937/IQBEM.php</t>
  </si>
  <si>
    <t>https://www.ianseo.net/TourData/2023/12937/IQBEW.php</t>
  </si>
  <si>
    <t>https://www.ianseo.net/TourData/2023/12937/IQBNM.php</t>
  </si>
  <si>
    <t>https://www.ianseo.net/TourData/2023/12937/IQBNW.php</t>
  </si>
  <si>
    <t>https://www.ianseo.net/TourData/2023/12937/IQLEM.php</t>
  </si>
  <si>
    <t>https://www.ianseo.net/TourData/2023/12937/IQLEW.php</t>
  </si>
  <si>
    <t>https://www.ianseo.net/TourData/2023/12937/IQLNM.php</t>
  </si>
  <si>
    <t>https://www.ianseo.net/TourData/2023/12937/IQLNW.php</t>
  </si>
  <si>
    <t>https://www.ianseo.net/TourData/2023/12937/IQRM.php</t>
  </si>
  <si>
    <t>https://www.ianseo.net/TourData/2023/12937/IQRW.php</t>
  </si>
  <si>
    <t>https://www.ianseo.net/TourData/2023/12937/IQCM.php</t>
  </si>
  <si>
    <t>https://www.ianseo.net/TourData/2023/12937/IQCW.php</t>
  </si>
  <si>
    <t>https://www.ianseo.net/TourData/2023/12937/IQBM.php</t>
  </si>
  <si>
    <t>https://www.ianseo.net/TourData/2023/12937/IQBW.php</t>
  </si>
  <si>
    <t>https://www.ianseo.net/TourData/2023/12937/IQLM.php</t>
  </si>
  <si>
    <t>https://www.ianseo.net/TourData/2023/12937/IQLW.php</t>
  </si>
  <si>
    <t>https://www.ianseo.net/TourData/2023/12937/IQMER.php</t>
  </si>
  <si>
    <t>https://www.ianseo.net/TourData/2023/12937/IQWER.php</t>
  </si>
  <si>
    <t>https://www.ianseo.net/TourData/2023/12937/IQMNR.php</t>
  </si>
  <si>
    <t>https://www.ianseo.net/TourData/2023/12937/IQWNR.php</t>
  </si>
  <si>
    <t>https://www.ianseo.net/TourData/2023/12937/IQMEC.php</t>
  </si>
  <si>
    <t>https://www.ianseo.net/TourData/2023/12937/IQWEC.php</t>
  </si>
  <si>
    <t>https://www.ianseo.net/TourData/2023/12937/IQMNC.php</t>
  </si>
  <si>
    <t>https://www.ianseo.net/TourData/2023/12937/IQWNC.php</t>
  </si>
  <si>
    <t>https://www.ianseo.net/TourData/2023/12937/IQMEB.php</t>
  </si>
  <si>
    <t>https://www.ianseo.net/TourData/2023/12937/IQWEB.php</t>
  </si>
  <si>
    <t>https://www.ianseo.net/TourData/2023/12937/IQMNB.php</t>
  </si>
  <si>
    <t>https://www.ianseo.net/TourData/2023/12937/IQWNB.php</t>
  </si>
  <si>
    <t>https://www.ianseo.net/TourData/2023/12937/IQMEL.php</t>
  </si>
  <si>
    <t>https://www.ianseo.net/TourData/2023/12937/IQWEL.php</t>
  </si>
  <si>
    <t>https://www.ianseo.net/TourData/2023/12937/IQMNL.php</t>
  </si>
  <si>
    <t>https://www.ianseo.net/TourData/2023/12937/IQWNL.php</t>
  </si>
  <si>
    <t>https://www.ianseo.net/TourData/2023/12937/IQMR.php</t>
  </si>
  <si>
    <t>https://www.ianseo.net/TourData/2023/12937/IQWR.php</t>
  </si>
  <si>
    <t>https://www.ianseo.net/TourData/2023/12937/IQMC.php</t>
  </si>
  <si>
    <t>https://www.ianseo.net/TourData/2023/12937/IQWC.php</t>
  </si>
  <si>
    <t>https://www.ianseo.net/TourData/2023/12937/IQMB.php</t>
  </si>
  <si>
    <t>https://www.ianseo.net/TourData/2023/12937/IQWB.php</t>
  </si>
  <si>
    <t>https://www.ianseo.net/TourData/2023/12937/IQML.php</t>
  </si>
  <si>
    <t>https://www.ianseo.net/TourData/2023/12937/IQWL.php</t>
  </si>
  <si>
    <t>https://www.ianseo.net/TourData/2023/12937/IQOR.php</t>
  </si>
  <si>
    <t>https://www.ianseo.net/TourData/2023/12937/IQOC.php</t>
  </si>
  <si>
    <t>https://www.ianseo.net/TourData/2023/12937/IQOB.php</t>
  </si>
  <si>
    <t>https://www.ianseo.net/TourData/2023/12937/IQOL.php</t>
  </si>
  <si>
    <t>https://www.ianseo.net/TourData/2023/12938/IQREM.php</t>
  </si>
  <si>
    <t>https://www.ianseo.net/TourData/2023/12938/IQREW.php</t>
  </si>
  <si>
    <t>https://www.ianseo.net/TourData/2023/12938/IQRNM.php</t>
  </si>
  <si>
    <t>https://www.ianseo.net/TourData/2023/12938/IQRNW.php</t>
  </si>
  <si>
    <t>https://www.ianseo.net/TourData/2023/12938/IQCEM.php</t>
  </si>
  <si>
    <t>https://www.ianseo.net/TourData/2023/12938/IQCEW.php</t>
  </si>
  <si>
    <t>https://www.ianseo.net/TourData/2023/12938/IQCNM.php</t>
  </si>
  <si>
    <t>https://www.ianseo.net/TourData/2023/12938/IQCNW.php</t>
  </si>
  <si>
    <t>https://www.ianseo.net/TourData/2023/12938/IQBEM.php</t>
  </si>
  <si>
    <t>https://www.ianseo.net/TourData/2023/12938/IQBEW.php</t>
  </si>
  <si>
    <t>https://www.ianseo.net/TourData/2023/12938/IQBNM.php</t>
  </si>
  <si>
    <t>https://www.ianseo.net/TourData/2023/12938/IQBNW.php</t>
  </si>
  <si>
    <t>https://www.ianseo.net/TourData/2023/12938/IQLEM.php</t>
  </si>
  <si>
    <t>https://www.ianseo.net/TourData/2023/12938/IQLEW.php</t>
  </si>
  <si>
    <t>https://www.ianseo.net/TourData/2023/12938/IQLNM.php</t>
  </si>
  <si>
    <t>https://www.ianseo.net/TourData/2023/12938/IQLNW.php</t>
  </si>
  <si>
    <t>https://www.ianseo.net/TourData/2023/12938/IQRM.php</t>
  </si>
  <si>
    <t>https://www.ianseo.net/TourData/2023/12938/IQRW.php</t>
  </si>
  <si>
    <t>https://www.ianseo.net/TourData/2023/12938/IQCM.php</t>
  </si>
  <si>
    <t>https://www.ianseo.net/TourData/2023/12938/IQCW.php</t>
  </si>
  <si>
    <t>https://www.ianseo.net/TourData/2023/12938/IQBM.php</t>
  </si>
  <si>
    <t>https://www.ianseo.net/TourData/2023/12938/IQBW.php</t>
  </si>
  <si>
    <t>https://www.ianseo.net/TourData/2023/12938/IQLM.php</t>
  </si>
  <si>
    <t>https://www.ianseo.net/TourData/2023/12938/IQLW.php</t>
  </si>
  <si>
    <t>https://www.ianseo.net/TourData/2023/12938/IQMER.php</t>
  </si>
  <si>
    <t>https://www.ianseo.net/TourData/2023/12938/IQWER.php</t>
  </si>
  <si>
    <t>https://www.ianseo.net/TourData/2023/12938/IQMNR.php</t>
  </si>
  <si>
    <t>https://www.ianseo.net/TourData/2023/12938/IQWNR.php</t>
  </si>
  <si>
    <t>https://www.ianseo.net/TourData/2023/12938/IQMEC.php</t>
  </si>
  <si>
    <t>https://www.ianseo.net/TourData/2023/12938/IQWEC.php</t>
  </si>
  <si>
    <t>https://www.ianseo.net/TourData/2023/12938/IQMNC.php</t>
  </si>
  <si>
    <t>https://www.ianseo.net/TourData/2023/12938/IQWNC.php</t>
  </si>
  <si>
    <t>https://www.ianseo.net/TourData/2023/12938/IQMEB.php</t>
  </si>
  <si>
    <t>https://www.ianseo.net/TourData/2023/12938/IQWEB.php</t>
  </si>
  <si>
    <t>https://www.ianseo.net/TourData/2023/12938/IQMNB.php</t>
  </si>
  <si>
    <t>https://www.ianseo.net/TourData/2023/12938/IQWNB.php</t>
  </si>
  <si>
    <t>https://www.ianseo.net/TourData/2023/12938/IQMEL.php</t>
  </si>
  <si>
    <t>https://www.ianseo.net/TourData/2023/12938/IQWEL.php</t>
  </si>
  <si>
    <t>https://www.ianseo.net/TourData/2023/12938/IQMNL.php</t>
  </si>
  <si>
    <t>https://www.ianseo.net/TourData/2023/12938/IQWNL.php</t>
  </si>
  <si>
    <t>https://www.ianseo.net/TourData/2023/12938/IQMR.php</t>
  </si>
  <si>
    <t>https://www.ianseo.net/TourData/2023/12938/IQWR.php</t>
  </si>
  <si>
    <t>https://www.ianseo.net/TourData/2023/12938/IQMC.php</t>
  </si>
  <si>
    <t>https://www.ianseo.net/TourData/2023/12938/IQWC.php</t>
  </si>
  <si>
    <t>https://www.ianseo.net/TourData/2023/12938/IQMB.php</t>
  </si>
  <si>
    <t>https://www.ianseo.net/TourData/2023/12938/IQWB.php</t>
  </si>
  <si>
    <t>https://www.ianseo.net/TourData/2023/12938/IQML.php</t>
  </si>
  <si>
    <t>https://www.ianseo.net/TourData/2023/12938/IQWL.php</t>
  </si>
  <si>
    <t>https://www.ianseo.net/TourData/2023/12938/IQOR.php</t>
  </si>
  <si>
    <t>https://www.ianseo.net/TourData/2023/12938/IQOC.php</t>
  </si>
  <si>
    <t>https://www.ianseo.net/TourData/2023/12938/IQOB.php</t>
  </si>
  <si>
    <t>https://www.ianseo.net/TourData/2023/12938/IQOL.php</t>
  </si>
  <si>
    <t>https://www.ianseo.net/TourData/2022/10696/IQREM.php</t>
  </si>
  <si>
    <t>https://www.ianseo.net/TourData/2022/10696/IQREW.php</t>
  </si>
  <si>
    <t>https://www.ianseo.net/TourData/2022/10696/IQRNM.php</t>
  </si>
  <si>
    <t>https://www.ianseo.net/TourData/2022/10696/IQRNW.php</t>
  </si>
  <si>
    <t>https://www.ianseo.net/TourData/2022/10696/IQCEM.php</t>
  </si>
  <si>
    <t>https://www.ianseo.net/TourData/2022/10696/IQCEW.php</t>
  </si>
  <si>
    <t>https://www.ianseo.net/TourData/2022/10696/IQCNM.php</t>
  </si>
  <si>
    <t>https://www.ianseo.net/TourData/2022/10696/IQCNW.php</t>
  </si>
  <si>
    <t>https://www.ianseo.net/TourData/2022/10696/IQBEM.php</t>
  </si>
  <si>
    <t>https://www.ianseo.net/TourData/2022/10696/IQBEW.php</t>
  </si>
  <si>
    <t>https://www.ianseo.net/TourData/2022/10696/IQBNM.php</t>
  </si>
  <si>
    <t>https://www.ianseo.net/TourData/2022/10696/IQBNW.php</t>
  </si>
  <si>
    <t>https://www.ianseo.net/TourData/2022/10696/IQLEM.php</t>
  </si>
  <si>
    <t>https://www.ianseo.net/TourData/2022/10696/IQLEW.php</t>
  </si>
  <si>
    <t>https://www.ianseo.net/TourData/2022/10696/IQLNM.php</t>
  </si>
  <si>
    <t>https://www.ianseo.net/TourData/2022/10696/IQLNW.php</t>
  </si>
  <si>
    <t>https://www.ianseo.net/TourData/2022/10696/IQRM.php</t>
  </si>
  <si>
    <t>https://www.ianseo.net/TourData/2022/10696/IQRW.php</t>
  </si>
  <si>
    <t>https://www.ianseo.net/TourData/2022/10696/IQCM.php</t>
  </si>
  <si>
    <t>https://www.ianseo.net/TourData/2022/10696/IQCW.php</t>
  </si>
  <si>
    <t>https://www.ianseo.net/TourData/2022/10696/IQBM.php</t>
  </si>
  <si>
    <t>https://www.ianseo.net/TourData/2022/10696/IQBW.php</t>
  </si>
  <si>
    <t>https://www.ianseo.net/TourData/2022/10696/IQLM.php</t>
  </si>
  <si>
    <t>https://www.ianseo.net/TourData/2022/10696/IQLW.php</t>
  </si>
  <si>
    <t>https://www.ianseo.net/TourData/2022/10696/IQMER.php</t>
  </si>
  <si>
    <t>https://www.ianseo.net/TourData/2022/10696/IQWER.php</t>
  </si>
  <si>
    <t>https://www.ianseo.net/TourData/2022/10696/IQMNR.php</t>
  </si>
  <si>
    <t>https://www.ianseo.net/TourData/2022/10696/IQWNR.php</t>
  </si>
  <si>
    <t>https://www.ianseo.net/TourData/2022/10696/IQMEC.php</t>
  </si>
  <si>
    <t>https://www.ianseo.net/TourData/2022/10696/IQWEC.php</t>
  </si>
  <si>
    <t>https://www.ianseo.net/TourData/2022/10696/IQMNC.php</t>
  </si>
  <si>
    <t>https://www.ianseo.net/TourData/2022/10696/IQWNC.php</t>
  </si>
  <si>
    <t>https://www.ianseo.net/TourData/2022/10696/IQMEB.php</t>
  </si>
  <si>
    <t>https://www.ianseo.net/TourData/2022/10696/IQWEB.php</t>
  </si>
  <si>
    <t>https://www.ianseo.net/TourData/2022/10696/IQMNB.php</t>
  </si>
  <si>
    <t>https://www.ianseo.net/TourData/2022/10696/IQWNB.php</t>
  </si>
  <si>
    <t>https://www.ianseo.net/TourData/2022/10696/IQMEL.php</t>
  </si>
  <si>
    <t>https://www.ianseo.net/TourData/2022/10696/IQWEL.php</t>
  </si>
  <si>
    <t>https://www.ianseo.net/TourData/2022/10696/IQMNL.php</t>
  </si>
  <si>
    <t>https://www.ianseo.net/TourData/2022/10696/IQWNL.php</t>
  </si>
  <si>
    <t>https://www.ianseo.net/TourData/2022/10696/IQMR.php</t>
  </si>
  <si>
    <t>https://www.ianseo.net/TourData/2022/10696/IQWR.php</t>
  </si>
  <si>
    <t>https://www.ianseo.net/TourData/2022/10696/IQMC.php</t>
  </si>
  <si>
    <t>https://www.ianseo.net/TourData/2022/10696/IQWC.php</t>
  </si>
  <si>
    <t>https://www.ianseo.net/TourData/2022/10696/IQMB.php</t>
  </si>
  <si>
    <t>https://www.ianseo.net/TourData/2022/10696/IQWB.php</t>
  </si>
  <si>
    <t>https://www.ianseo.net/TourData/2022/10696/IQML.php</t>
  </si>
  <si>
    <t>https://www.ianseo.net/TourData/2022/10696/IQWL.php</t>
  </si>
  <si>
    <t>https://www.ianseo.net/TourData/2022/10696/IQOR.php</t>
  </si>
  <si>
    <t>https://www.ianseo.net/TourData/2022/10696/IQOC.php</t>
  </si>
  <si>
    <t>https://www.ianseo.net/TourData/2022/10696/IQOB.php</t>
  </si>
  <si>
    <t>https://www.ianseo.net/TourData/2022/10696/IQOL.php</t>
  </si>
  <si>
    <t>https://www.ianseo.net/TourData/2022/10695/IQREM.php</t>
  </si>
  <si>
    <t>https://www.ianseo.net/TourData/2022/10695/IQREW.php</t>
  </si>
  <si>
    <t>https://www.ianseo.net/TourData/2022/10695/IQRNM.php</t>
  </si>
  <si>
    <t>https://www.ianseo.net/TourData/2022/10695/IQRNW.php</t>
  </si>
  <si>
    <t>https://www.ianseo.net/TourData/2022/10695/IQCEM.php</t>
  </si>
  <si>
    <t>https://www.ianseo.net/TourData/2022/10695/IQCEW.php</t>
  </si>
  <si>
    <t>https://www.ianseo.net/TourData/2022/10695/IQCNM.php</t>
  </si>
  <si>
    <t>https://www.ianseo.net/TourData/2022/10695/IQCNW.php</t>
  </si>
  <si>
    <t>https://www.ianseo.net/TourData/2022/10695/IQBEM.php</t>
  </si>
  <si>
    <t>https://www.ianseo.net/TourData/2022/10695/IQBEW.php</t>
  </si>
  <si>
    <t>https://www.ianseo.net/TourData/2022/10695/IQBNM.php</t>
  </si>
  <si>
    <t>https://www.ianseo.net/TourData/2022/10695/IQBNW.php</t>
  </si>
  <si>
    <t>https://www.ianseo.net/TourData/2022/10695/IQLEM.php</t>
  </si>
  <si>
    <t>https://www.ianseo.net/TourData/2022/10695/IQLEW.php</t>
  </si>
  <si>
    <t>https://www.ianseo.net/TourData/2022/10695/IQLNM.php</t>
  </si>
  <si>
    <t>https://www.ianseo.net/TourData/2022/10695/IQLNW.php</t>
  </si>
  <si>
    <t>https://www.ianseo.net/TourData/2022/10695/IQRM.php</t>
  </si>
  <si>
    <t>https://www.ianseo.net/TourData/2022/10695/IQRW.php</t>
  </si>
  <si>
    <t>https://www.ianseo.net/TourData/2022/10695/IQCM.php</t>
  </si>
  <si>
    <t>https://www.ianseo.net/TourData/2022/10695/IQCW.php</t>
  </si>
  <si>
    <t>https://www.ianseo.net/TourData/2022/10695/IQBM.php</t>
  </si>
  <si>
    <t>https://www.ianseo.net/TourData/2022/10695/IQBW.php</t>
  </si>
  <si>
    <t>https://www.ianseo.net/TourData/2022/10695/IQLM.php</t>
  </si>
  <si>
    <t>https://www.ianseo.net/TourData/2022/10695/IQLW.php</t>
  </si>
  <si>
    <t>https://www.ianseo.net/TourData/2022/10695/IQMER.php</t>
  </si>
  <si>
    <t>https://www.ianseo.net/TourData/2022/10695/IQWER.php</t>
  </si>
  <si>
    <t>https://www.ianseo.net/TourData/2022/10695/IQMNR.php</t>
  </si>
  <si>
    <t>https://www.ianseo.net/TourData/2022/10695/IQWNR.php</t>
  </si>
  <si>
    <t>https://www.ianseo.net/TourData/2022/10695/IQMEC.php</t>
  </si>
  <si>
    <t>https://www.ianseo.net/TourData/2022/10695/IQWEC.php</t>
  </si>
  <si>
    <t>https://www.ianseo.net/TourData/2022/10695/IQMNC.php</t>
  </si>
  <si>
    <t>https://www.ianseo.net/TourData/2022/10695/IQWNC.php</t>
  </si>
  <si>
    <t>https://www.ianseo.net/TourData/2022/10695/IQMEB.php</t>
  </si>
  <si>
    <t>https://www.ianseo.net/TourData/2022/10695/IQWEB.php</t>
  </si>
  <si>
    <t>https://www.ianseo.net/TourData/2022/10695/IQMNB.php</t>
  </si>
  <si>
    <t>https://www.ianseo.net/TourData/2022/10695/IQWNB.php</t>
  </si>
  <si>
    <t>https://www.ianseo.net/TourData/2022/10695/IQMEL.php</t>
  </si>
  <si>
    <t>https://www.ianseo.net/TourData/2022/10695/IQWEL.php</t>
  </si>
  <si>
    <t>https://www.ianseo.net/TourData/2022/10695/IQMNL.php</t>
  </si>
  <si>
    <t>https://www.ianseo.net/TourData/2022/10695/IQWNL.php</t>
  </si>
  <si>
    <t>https://www.ianseo.net/TourData/2022/10695/IQMR.php</t>
  </si>
  <si>
    <t>https://www.ianseo.net/TourData/2022/10695/IQWR.php</t>
  </si>
  <si>
    <t>https://www.ianseo.net/TourData/2022/10695/IQMC.php</t>
  </si>
  <si>
    <t>https://www.ianseo.net/TourData/2022/10695/IQWC.php</t>
  </si>
  <si>
    <t>https://www.ianseo.net/TourData/2022/10695/IQMB.php</t>
  </si>
  <si>
    <t>https://www.ianseo.net/TourData/2022/10695/IQWB.php</t>
  </si>
  <si>
    <t>https://www.ianseo.net/TourData/2022/10695/IQML.php</t>
  </si>
  <si>
    <t>https://www.ianseo.net/TourData/2022/10695/IQWL.php</t>
  </si>
  <si>
    <t>https://www.ianseo.net/TourData/2022/10695/IQOR.php</t>
  </si>
  <si>
    <t>https://www.ianseo.net/TourData/2022/10695/IQOC.php</t>
  </si>
  <si>
    <t>https://www.ianseo.net/TourData/2022/10695/IQOB.php</t>
  </si>
  <si>
    <t>https://www.ianseo.net/TourData/2022/10695/IQOL.php</t>
  </si>
  <si>
    <t>https://www.ianseo.net/TourData/2022/10236/IQREM.php</t>
  </si>
  <si>
    <t>https://www.ianseo.net/TourData/2022/10236/IQREW.php</t>
  </si>
  <si>
    <t>https://www.ianseo.net/TourData/2022/10236/IQRNM.php</t>
  </si>
  <si>
    <t>https://www.ianseo.net/TourData/2022/10236/IQRNW.php</t>
  </si>
  <si>
    <t>https://www.ianseo.net/TourData/2022/10236/IQCEM.php</t>
  </si>
  <si>
    <t>https://www.ianseo.net/TourData/2022/10236/IQCEW.php</t>
  </si>
  <si>
    <t>https://www.ianseo.net/TourData/2022/10236/IQCNM.php</t>
  </si>
  <si>
    <t>https://www.ianseo.net/TourData/2022/10236/IQCNW.php</t>
  </si>
  <si>
    <t>https://www.ianseo.net/TourData/2022/10236/IQBEM.php</t>
  </si>
  <si>
    <t>https://www.ianseo.net/TourData/2022/10236/IQBEW.php</t>
  </si>
  <si>
    <t>https://www.ianseo.net/TourData/2022/10236/IQBNM.php</t>
  </si>
  <si>
    <t>https://www.ianseo.net/TourData/2022/10236/IQBNW.php</t>
  </si>
  <si>
    <t>https://www.ianseo.net/TourData/2022/10236/IQLEM.php</t>
  </si>
  <si>
    <t>https://www.ianseo.net/TourData/2022/10236/IQLEW.php</t>
  </si>
  <si>
    <t>https://www.ianseo.net/TourData/2022/10236/IQLNM.php</t>
  </si>
  <si>
    <t>https://www.ianseo.net/TourData/2022/10236/IQLNW.php</t>
  </si>
  <si>
    <t>https://www.ianseo.net/TourData/2022/10236/IQRW.php</t>
  </si>
  <si>
    <t>https://www.ianseo.net/TourData/2022/10236/IQCM.php</t>
  </si>
  <si>
    <t>https://www.ianseo.net/TourData/2022/10236/IQCW.php</t>
  </si>
  <si>
    <t>https://www.ianseo.net/TourData/2022/10236/IQBW.php</t>
  </si>
  <si>
    <t>https://www.ianseo.net/TourData/2022/10236/IQLM.php</t>
  </si>
  <si>
    <t>https://www.ianseo.net/TourData/2022/10236/IQLW.php</t>
  </si>
  <si>
    <t>https://www.ianseo.net/TourData/2022/10236/IQMER.php</t>
  </si>
  <si>
    <t>https://www.ianseo.net/TourData/2022/10236/IQWER.php</t>
  </si>
  <si>
    <t>https://www.ianseo.net/TourData/2022/10236/IQMNR.php</t>
  </si>
  <si>
    <t>https://www.ianseo.net/TourData/2022/10236/IQWNR.php</t>
  </si>
  <si>
    <t>https://www.ianseo.net/TourData/2022/10236/IQMEC.php</t>
  </si>
  <si>
    <t>https://www.ianseo.net/TourData/2022/10236/IQWEC.php</t>
  </si>
  <si>
    <t>https://www.ianseo.net/TourData/2022/10236/IQMNC.php</t>
  </si>
  <si>
    <t>https://www.ianseo.net/TourData/2022/10236/IQWNC.php</t>
  </si>
  <si>
    <t>https://www.ianseo.net/TourData/2022/10236/IQMEB.php</t>
  </si>
  <si>
    <t>https://www.ianseo.net/TourData/2022/10236/IQWEB.php</t>
  </si>
  <si>
    <t>https://www.ianseo.net/TourData/2022/10236/IQMNB.php</t>
  </si>
  <si>
    <t>https://www.ianseo.net/TourData/2022/10236/IQWNB.php</t>
  </si>
  <si>
    <t>https://www.ianseo.net/TourData/2022/10236/IQMEL.php</t>
  </si>
  <si>
    <t>https://www.ianseo.net/TourData/2022/10236/IQWEL.php</t>
  </si>
  <si>
    <t>https://www.ianseo.net/TourData/2022/10236/IQMNL.php</t>
  </si>
  <si>
    <t>https://www.ianseo.net/TourData/2022/10236/IQWNL.php</t>
  </si>
  <si>
    <t>https://www.ianseo.net/TourData/2022/10236/IQMR.php</t>
  </si>
  <si>
    <t>https://www.ianseo.net/TourData/2022/10236/IQWR.php</t>
  </si>
  <si>
    <t>https://www.ianseo.net/TourData/2022/10236/IQMC.php</t>
  </si>
  <si>
    <t>https://www.ianseo.net/TourData/2022/10236/IQWC.php</t>
  </si>
  <si>
    <t>https://www.ianseo.net/TourData/2022/10236/IQMB.php</t>
  </si>
  <si>
    <t>https://www.ianseo.net/TourData/2022/10236/IQWB.php</t>
  </si>
  <si>
    <t>https://www.ianseo.net/TourData/2022/10236/IQML.php</t>
  </si>
  <si>
    <t>https://www.ianseo.net/TourData/2022/10236/IQWL.php</t>
  </si>
  <si>
    <t>https://www.ianseo.net/TourData/2022/10236/IQOR.php</t>
  </si>
  <si>
    <t>https://www.ianseo.net/TourData/2022/10236/IQOC.php</t>
  </si>
  <si>
    <t>https://www.ianseo.net/TourData/2022/10236/IQOB.php</t>
  </si>
  <si>
    <t>https://www.ianseo.net/TourData/2022/10236/IQOL.php</t>
  </si>
  <si>
    <t>https://www.ianseo.net/TourData/2022/10026/IQREM.php</t>
  </si>
  <si>
    <t>https://www.ianseo.net/TourData/2022/10026/IQREW.php</t>
  </si>
  <si>
    <t>https://www.ianseo.net/TourData/2022/10026/IQRNM.php</t>
  </si>
  <si>
    <t>https://www.ianseo.net/TourData/2022/10026/IQRNW.php</t>
  </si>
  <si>
    <t>https://www.ianseo.net/TourData/2022/10026/IQCEM.php</t>
  </si>
  <si>
    <t>https://www.ianseo.net/TourData/2022/10026/IQCEW.php</t>
  </si>
  <si>
    <t>https://www.ianseo.net/TourData/2022/10026/IQCNM.php</t>
  </si>
  <si>
    <t>https://www.ianseo.net/TourData/2022/10026/IQCNW.php</t>
  </si>
  <si>
    <t>https://www.ianseo.net/TourData/2022/10026/IQBEM.php</t>
  </si>
  <si>
    <t>https://www.ianseo.net/TourData/2022/10026/IQBEW.php</t>
  </si>
  <si>
    <t>https://www.ianseo.net/TourData/2022/10026/IQBNM.php</t>
  </si>
  <si>
    <t>https://www.ianseo.net/TourData/2022/10026/IQBNW.php</t>
  </si>
  <si>
    <t>https://www.ianseo.net/TourData/2022/10026/IQLEM.php</t>
  </si>
  <si>
    <t>https://www.ianseo.net/TourData/2022/10026/IQLEW.php</t>
  </si>
  <si>
    <t>https://www.ianseo.net/TourData/2022/10026/IQLNM.php</t>
  </si>
  <si>
    <t>https://www.ianseo.net/TourData/2022/10026/IQLNW.php</t>
  </si>
  <si>
    <t>https://www.ianseo.net/TourData/2022/10026/IQRM.php</t>
  </si>
  <si>
    <t>https://www.ianseo.net/TourData/2022/10026/IQRW.php</t>
  </si>
  <si>
    <t>https://www.ianseo.net/TourData/2022/10026/IQCM.php</t>
  </si>
  <si>
    <t>https://www.ianseo.net/TourData/2022/10026/IQCW.php</t>
  </si>
  <si>
    <t>https://www.ianseo.net/TourData/2022/10026/IQBM.php</t>
  </si>
  <si>
    <t>https://www.ianseo.net/TourData/2022/10026/IQBW.php</t>
  </si>
  <si>
    <t>https://www.ianseo.net/TourData/2022/10026/IQLM.php</t>
  </si>
  <si>
    <t>https://www.ianseo.net/TourData/2022/10026/IQLW.php</t>
  </si>
  <si>
    <t>https://www.ianseo.net/TourData/2022/10026/IQMER.php</t>
  </si>
  <si>
    <t>https://www.ianseo.net/TourData/2022/10026/IQWER.php</t>
  </si>
  <si>
    <t>https://www.ianseo.net/TourData/2022/10026/IQMNR.php</t>
  </si>
  <si>
    <t>https://www.ianseo.net/TourData/2022/10026/IQWNR.php</t>
  </si>
  <si>
    <t>https://www.ianseo.net/TourData/2022/10026/IQMEC.php</t>
  </si>
  <si>
    <t>https://www.ianseo.net/TourData/2022/10026/IQWEC.php</t>
  </si>
  <si>
    <t>https://www.ianseo.net/TourData/2022/10026/IQMNC.php</t>
  </si>
  <si>
    <t>https://www.ianseo.net/TourData/2022/10026/IQWNC.php</t>
  </si>
  <si>
    <t>https://www.ianseo.net/TourData/2022/10026/IQMEB.php</t>
  </si>
  <si>
    <t>https://www.ianseo.net/TourData/2022/10026/IQWEB.php</t>
  </si>
  <si>
    <t>https://www.ianseo.net/TourData/2022/10026/IQMNB.php</t>
  </si>
  <si>
    <t>https://www.ianseo.net/TourData/2022/10026/IQWNB.php</t>
  </si>
  <si>
    <t>https://www.ianseo.net/TourData/2022/10026/IQMEL.php</t>
  </si>
  <si>
    <t>https://www.ianseo.net/TourData/2022/10026/IQWEL.php</t>
  </si>
  <si>
    <t>https://www.ianseo.net/TourData/2022/10026/IQMNL.php</t>
  </si>
  <si>
    <t>https://www.ianseo.net/TourData/2022/10026/IQWNL.php</t>
  </si>
  <si>
    <t>https://www.ianseo.net/TourData/2022/10026/IQMR.php</t>
  </si>
  <si>
    <t>https://www.ianseo.net/TourData/2022/10026/IQWR.php</t>
  </si>
  <si>
    <t>https://www.ianseo.net/TourData/2022/10026/IQMC.php</t>
  </si>
  <si>
    <t>https://www.ianseo.net/TourData/2022/10026/IQWC.php</t>
  </si>
  <si>
    <t>https://www.ianseo.net/TourData/2022/10026/IQMB.php</t>
  </si>
  <si>
    <t>https://www.ianseo.net/TourData/2022/10026/IQWB.php</t>
  </si>
  <si>
    <t>https://www.ianseo.net/TourData/2022/10026/IQML.php</t>
  </si>
  <si>
    <t>https://www.ianseo.net/TourData/2022/10026/IQWL.php</t>
  </si>
  <si>
    <t>https://www.ianseo.net/TourData/2022/10026/IQOR.php</t>
  </si>
  <si>
    <t>https://www.ianseo.net/TourData/2022/10026/IQOC.php</t>
  </si>
  <si>
    <t>https://www.ianseo.net/TourData/2022/10026/IQOB.php</t>
  </si>
  <si>
    <t>https://www.ianseo.net/TourData/2022/10026/IQOL.php</t>
  </si>
  <si>
    <t>https://www.ianseo.net/TourData/2022/10028/IQREM.php</t>
  </si>
  <si>
    <t>https://www.ianseo.net/TourData/2022/10028/IQREW.php</t>
  </si>
  <si>
    <t>https://www.ianseo.net/TourData/2022/10028/IQRNM.php</t>
  </si>
  <si>
    <t>https://www.ianseo.net/TourData/2022/10028/IQRNW.php</t>
  </si>
  <si>
    <t>https://www.ianseo.net/TourData/2022/10028/IQCEM.php</t>
  </si>
  <si>
    <t>https://www.ianseo.net/TourData/2022/10028/IQCEW.php</t>
  </si>
  <si>
    <t>https://www.ianseo.net/TourData/2022/10028/IQCNM.php</t>
  </si>
  <si>
    <t>https://www.ianseo.net/TourData/2022/10028/IQCNW.php</t>
  </si>
  <si>
    <t>https://www.ianseo.net/TourData/2022/10028/IQBEM.php</t>
  </si>
  <si>
    <t>https://www.ianseo.net/TourData/2022/10028/IQBEW.php</t>
  </si>
  <si>
    <t>https://www.ianseo.net/TourData/2022/10028/IQBNM.php</t>
  </si>
  <si>
    <t>https://www.ianseo.net/TourData/2022/10028/IQBNW.php</t>
  </si>
  <si>
    <t>https://www.ianseo.net/TourData/2022/10028/IQLEM.php</t>
  </si>
  <si>
    <t>https://www.ianseo.net/TourData/2022/10028/IQLEW.php</t>
  </si>
  <si>
    <t>https://www.ianseo.net/TourData/2022/10028/IQLNM.php</t>
  </si>
  <si>
    <t>https://www.ianseo.net/TourData/2022/10028/IQLNW.php</t>
  </si>
  <si>
    <t>https://www.ianseo.net/TourData/2022/10028/IQRM.php</t>
  </si>
  <si>
    <t>https://www.ianseo.net/TourData/2022/10028/IQRW.php</t>
  </si>
  <si>
    <t>https://www.ianseo.net/TourData/2022/10028/IQCM.php</t>
  </si>
  <si>
    <t>https://www.ianseo.net/TourData/2022/10028/IQCW.php</t>
  </si>
  <si>
    <t>https://www.ianseo.net/TourData/2022/10028/IQBM.php</t>
  </si>
  <si>
    <t>https://www.ianseo.net/TourData/2022/10028/IQBW.php</t>
  </si>
  <si>
    <t>https://www.ianseo.net/TourData/2022/10028/IQLM.php</t>
  </si>
  <si>
    <t>https://www.ianseo.net/TourData/2022/10028/IQLW.php</t>
  </si>
  <si>
    <t>https://www.ianseo.net/TourData/2022/10028/IQMER.php</t>
  </si>
  <si>
    <t>https://www.ianseo.net/TourData/2022/10028/IQWER.php</t>
  </si>
  <si>
    <t>https://www.ianseo.net/TourData/2022/10028/IQMNR.php</t>
  </si>
  <si>
    <t>https://www.ianseo.net/TourData/2022/10028/IQWNR.php</t>
  </si>
  <si>
    <t>https://www.ianseo.net/TourData/2022/10028/IQMEC.php</t>
  </si>
  <si>
    <t>https://www.ianseo.net/TourData/2022/10028/IQWEC.php</t>
  </si>
  <si>
    <t>https://www.ianseo.net/TourData/2022/10028/IQMNC.php</t>
  </si>
  <si>
    <t>https://www.ianseo.net/TourData/2022/10028/IQWNC.php</t>
  </si>
  <si>
    <t>https://www.ianseo.net/TourData/2022/10028/IQMEB.php</t>
  </si>
  <si>
    <t>https://www.ianseo.net/TourData/2022/10028/IQWEB.php</t>
  </si>
  <si>
    <t>https://www.ianseo.net/TourData/2022/10028/IQMNB.php</t>
  </si>
  <si>
    <t>https://www.ianseo.net/TourData/2022/10028/IQWNB.php</t>
  </si>
  <si>
    <t>https://www.ianseo.net/TourData/2022/10028/IQMEL.php</t>
  </si>
  <si>
    <t>https://www.ianseo.net/TourData/2022/10028/IQWEL.php</t>
  </si>
  <si>
    <t>https://www.ianseo.net/TourData/2022/10028/IQMNL.php</t>
  </si>
  <si>
    <t>https://www.ianseo.net/TourData/2022/10028/IQWNL.php</t>
  </si>
  <si>
    <t>https://www.ianseo.net/TourData/2022/10028/IQMR.php</t>
  </si>
  <si>
    <t>https://www.ianseo.net/TourData/2022/10028/IQWR.php</t>
  </si>
  <si>
    <t>https://www.ianseo.net/TourData/2022/10028/IQMC.php</t>
  </si>
  <si>
    <t>https://www.ianseo.net/TourData/2022/10028/IQWC.php</t>
  </si>
  <si>
    <t>https://www.ianseo.net/TourData/2022/10028/IQMB.php</t>
  </si>
  <si>
    <t>https://www.ianseo.net/TourData/2022/10028/IQWB.php</t>
  </si>
  <si>
    <t>https://www.ianseo.net/TourData/2022/10028/IQML.php</t>
  </si>
  <si>
    <t>https://www.ianseo.net/TourData/2022/10028/IQWL.php</t>
  </si>
  <si>
    <t>https://www.ianseo.net/TourData/2022/10028/IQOR.php</t>
  </si>
  <si>
    <t>https://www.ianseo.net/TourData/2022/10028/IQOC.php</t>
  </si>
  <si>
    <t>https://www.ianseo.net/TourData/2022/10028/IQOB.php</t>
  </si>
  <si>
    <t>https://www.ianseo.net/TourData/2022/10028/IQOL.php</t>
  </si>
  <si>
    <t>https://www.ianseo.net/TourData/2022/10027/IQREM.php</t>
  </si>
  <si>
    <t>https://www.ianseo.net/TourData/2022/10027/IQREW.php</t>
  </si>
  <si>
    <t>https://www.ianseo.net/TourData/2022/10027/IQRNM.php</t>
  </si>
  <si>
    <t>https://www.ianseo.net/TourData/2022/10027/IQRNW.php</t>
  </si>
  <si>
    <t>https://www.ianseo.net/TourData/2022/10027/IQCEM.php</t>
  </si>
  <si>
    <t>https://www.ianseo.net/TourData/2022/10027/IQCEW.php</t>
  </si>
  <si>
    <t>https://www.ianseo.net/TourData/2022/10027/IQCNM.php</t>
  </si>
  <si>
    <t>https://www.ianseo.net/TourData/2022/10027/IQCNW.php</t>
  </si>
  <si>
    <t>https://www.ianseo.net/TourData/2022/10027/IQBEM.php</t>
  </si>
  <si>
    <t>https://www.ianseo.net/TourData/2022/10027/IQBEW.php</t>
  </si>
  <si>
    <t>https://www.ianseo.net/TourData/2022/10027/IQBNM.php</t>
  </si>
  <si>
    <t>https://www.ianseo.net/TourData/2022/10027/IQBNW.php</t>
  </si>
  <si>
    <t>https://www.ianseo.net/TourData/2022/10027/IQLEM.php</t>
  </si>
  <si>
    <t>https://www.ianseo.net/TourData/2022/10027/IQLEW.php</t>
  </si>
  <si>
    <t>https://www.ianseo.net/TourData/2022/10027/IQLNM.php</t>
  </si>
  <si>
    <t>https://www.ianseo.net/TourData/2022/10027/IQLNW.php</t>
  </si>
  <si>
    <t>https://www.ianseo.net/TourData/2022/10027/IQRM.php</t>
  </si>
  <si>
    <t>https://www.ianseo.net/TourData/2022/10027/IQRW.php</t>
  </si>
  <si>
    <t>https://www.ianseo.net/TourData/2022/10027/IQCM.php</t>
  </si>
  <si>
    <t>https://www.ianseo.net/TourData/2022/10027/IQCW.php</t>
  </si>
  <si>
    <t>https://www.ianseo.net/TourData/2022/10027/IQBM.php</t>
  </si>
  <si>
    <t>https://www.ianseo.net/TourData/2022/10027/IQBW.php</t>
  </si>
  <si>
    <t>https://www.ianseo.net/TourData/2022/10027/IQLM.php</t>
  </si>
  <si>
    <t>https://www.ianseo.net/TourData/2022/10027/IQLW.php</t>
  </si>
  <si>
    <t>https://www.ianseo.net/TourData/2022/10027/IQMER.php</t>
  </si>
  <si>
    <t>https://www.ianseo.net/TourData/2022/10027/IQWER.php</t>
  </si>
  <si>
    <t>https://www.ianseo.net/TourData/2022/10027/IQMNR.php</t>
  </si>
  <si>
    <t>https://www.ianseo.net/TourData/2022/10027/IQWNR.php</t>
  </si>
  <si>
    <t>https://www.ianseo.net/TourData/2022/10027/IQMEC.php</t>
  </si>
  <si>
    <t>https://www.ianseo.net/TourData/2022/10027/IQWEC.php</t>
  </si>
  <si>
    <t>https://www.ianseo.net/TourData/2022/10027/IQMNC.php</t>
  </si>
  <si>
    <t>https://www.ianseo.net/TourData/2022/10027/IQWNC.php</t>
  </si>
  <si>
    <t>https://www.ianseo.net/TourData/2022/10027/IQMEB.php</t>
  </si>
  <si>
    <t>https://www.ianseo.net/TourData/2022/10027/IQWEB.php</t>
  </si>
  <si>
    <t>https://www.ianseo.net/TourData/2022/10027/IQMNB.php</t>
  </si>
  <si>
    <t>https://www.ianseo.net/TourData/2022/10027/IQWNB.php</t>
  </si>
  <si>
    <t>https://www.ianseo.net/TourData/2022/10027/IQMEL.php</t>
  </si>
  <si>
    <t>https://www.ianseo.net/TourData/2022/10027/IQWEL.php</t>
  </si>
  <si>
    <t>https://www.ianseo.net/TourData/2022/10027/IQMNL.php</t>
  </si>
  <si>
    <t>https://www.ianseo.net/TourData/2022/10027/IQWNL.php</t>
  </si>
  <si>
    <t>https://www.ianseo.net/TourData/2022/10027/IQMR.php</t>
  </si>
  <si>
    <t>https://www.ianseo.net/TourData/2022/10027/IQWR.php</t>
  </si>
  <si>
    <t>https://www.ianseo.net/TourData/2022/10027/IQMC.php</t>
  </si>
  <si>
    <t>https://www.ianseo.net/TourData/2022/10027/IQWC.php</t>
  </si>
  <si>
    <t>https://www.ianseo.net/TourData/2022/10027/IQMB.php</t>
  </si>
  <si>
    <t>https://www.ianseo.net/TourData/2022/10027/IQWB.php</t>
  </si>
  <si>
    <t>https://www.ianseo.net/TourData/2022/10027/IQML.php</t>
  </si>
  <si>
    <t>https://www.ianseo.net/TourData/2022/10027/IQWL.php</t>
  </si>
  <si>
    <t>https://www.ianseo.net/TourData/2022/10027/IQOR.php</t>
  </si>
  <si>
    <t>https://www.ianseo.net/TourData/2022/10027/IQOC.php</t>
  </si>
  <si>
    <t>https://www.ianseo.net/TourData/2022/10027/IQOB.php</t>
  </si>
  <si>
    <t>https://www.ianseo.net/TourData/2022/10027/IQOL.php</t>
  </si>
  <si>
    <t>https://www.ianseo.net/TourData/2021/8620/IQRM.php</t>
  </si>
  <si>
    <t>https://www.ianseo.net/TourData/2021/8620/IQRW.php</t>
  </si>
  <si>
    <t>https://www.ianseo.net/TourData/2021/8620/IQCM.php</t>
  </si>
  <si>
    <t>https://www.ianseo.net/TourData/2021/8620/IQCW.php</t>
  </si>
  <si>
    <t>https://www.ianseo.net/TourData/2021/8620/IQBM.php</t>
  </si>
  <si>
    <t>https://www.ianseo.net/TourData/2021/8620/IQBW.php</t>
  </si>
  <si>
    <t>https://www.ianseo.net/TourData/2021/8620/IQLM.php</t>
  </si>
  <si>
    <t>https://www.ianseo.net/TourData/2021/8620/IQLW.php</t>
  </si>
  <si>
    <t>https://www.ianseo.net/TourData/2021/8620/IQMER.php</t>
  </si>
  <si>
    <t>https://www.ianseo.net/TourData/2021/8620/IQWER.php</t>
  </si>
  <si>
    <t>https://www.ianseo.net/TourData/2021/8620/IQMNR.php</t>
  </si>
  <si>
    <t>https://www.ianseo.net/TourData/2021/8620/IQWNR.php</t>
  </si>
  <si>
    <t>https://www.ianseo.net/TourData/2021/8620/IQMEC.php</t>
  </si>
  <si>
    <t>https://www.ianseo.net/TourData/2021/8620/IQWEC.php</t>
  </si>
  <si>
    <t>https://www.ianseo.net/TourData/2021/8620/IQMNC.php</t>
  </si>
  <si>
    <t>https://www.ianseo.net/TourData/2021/8620/IQWNC.php</t>
  </si>
  <si>
    <t>https://www.ianseo.net/TourData/2021/8620/IQMEB.php</t>
  </si>
  <si>
    <t>https://www.ianseo.net/TourData/2021/8620/IQWEB.php</t>
  </si>
  <si>
    <t>https://www.ianseo.net/TourData/2021/8620/IQMNB.php</t>
  </si>
  <si>
    <t>https://www.ianseo.net/TourData/2021/8620/IQWNB.php</t>
  </si>
  <si>
    <t>https://www.ianseo.net/TourData/2021/8620/IQMEL.php</t>
  </si>
  <si>
    <t>https://www.ianseo.net/TourData/2021/8620/IQWEL.php</t>
  </si>
  <si>
    <t>https://www.ianseo.net/TourData/2021/8620/IQMNL.php</t>
  </si>
  <si>
    <t>https://www.ianseo.net/TourData/2021/8620/IQWNL.php</t>
  </si>
  <si>
    <t>https://www.ianseo.net/TourData/2021/8620/IQMR.php</t>
  </si>
  <si>
    <t>https://www.ianseo.net/TourData/2021/8620/IQWR.php</t>
  </si>
  <si>
    <t>https://www.ianseo.net/TourData/2021/8620/IQMC.php</t>
  </si>
  <si>
    <t>https://www.ianseo.net/TourData/2021/8620/IQWC.php</t>
  </si>
  <si>
    <t>https://www.ianseo.net/TourData/2021/8620/IQMB.php</t>
  </si>
  <si>
    <t>https://www.ianseo.net/TourData/2021/8620/IQWB.php</t>
  </si>
  <si>
    <t>https://www.ianseo.net/TourData/2021/8620/IQML.php</t>
  </si>
  <si>
    <t>https://www.ianseo.net/TourData/2021/8620/IQWL.php</t>
  </si>
  <si>
    <t>https://www.ianseo.net/TourData/2021/8620/IQOR.php</t>
  </si>
  <si>
    <t>https://www.ianseo.net/TourData/2021/8620/IQOC.php</t>
  </si>
  <si>
    <t>https://www.ianseo.net/TourData/2021/8620/IQOB.php</t>
  </si>
  <si>
    <t>https://www.ianseo.net/TourData/2021/8620/IQOL.php</t>
  </si>
  <si>
    <t>https://www.ianseo.net/TourData/2021/8621/IQRM.php</t>
  </si>
  <si>
    <t>https://www.ianseo.net/TourData/2021/8621/IQRW.php</t>
  </si>
  <si>
    <t>https://www.ianseo.net/TourData/2021/8621/IQCM.php</t>
  </si>
  <si>
    <t>https://www.ianseo.net/TourData/2021/8621/IQCW.php</t>
  </si>
  <si>
    <t>https://www.ianseo.net/TourData/2021/8621/IQBM.php</t>
  </si>
  <si>
    <t>https://www.ianseo.net/TourData/2021/8621/IQBW.php</t>
  </si>
  <si>
    <t>https://www.ianseo.net/TourData/2021/8621/IQLM.php</t>
  </si>
  <si>
    <t>https://www.ianseo.net/TourData/2021/8621/IQLW.php</t>
  </si>
  <si>
    <t>https://www.ianseo.net/TourData/2021/8621/IQMER.php</t>
  </si>
  <si>
    <t>https://www.ianseo.net/TourData/2021/8621/IQWER.php</t>
  </si>
  <si>
    <t>https://www.ianseo.net/TourData/2021/8621/IQMNR.php</t>
  </si>
  <si>
    <t>https://www.ianseo.net/TourData/2021/8621/IQWNR.php</t>
  </si>
  <si>
    <t>https://www.ianseo.net/TourData/2021/8621/IQMEC.php</t>
  </si>
  <si>
    <t>https://www.ianseo.net/TourData/2021/8621/IQWEC.php</t>
  </si>
  <si>
    <t>https://www.ianseo.net/TourData/2021/8621/IQMNC.php</t>
  </si>
  <si>
    <t>https://www.ianseo.net/TourData/2021/8621/IQWNC.php</t>
  </si>
  <si>
    <t>https://www.ianseo.net/TourData/2021/8621/IQMEB.php</t>
  </si>
  <si>
    <t>https://www.ianseo.net/TourData/2021/8621/IQWEB.php</t>
  </si>
  <si>
    <t>https://www.ianseo.net/TourData/2021/8621/IQMNB.php</t>
  </si>
  <si>
    <t>https://www.ianseo.net/TourData/2021/8621/IQWNB.php</t>
  </si>
  <si>
    <t>https://www.ianseo.net/TourData/2021/8621/IQMEL.php</t>
  </si>
  <si>
    <t>https://www.ianseo.net/TourData/2021/8621/IQWEL.php</t>
  </si>
  <si>
    <t>https://www.ianseo.net/TourData/2021/8621/IQMNL.php</t>
  </si>
  <si>
    <t>https://www.ianseo.net/TourData/2021/8621/IQWNL.php</t>
  </si>
  <si>
    <t>https://www.ianseo.net/TourData/2021/8621/IQMR.php</t>
  </si>
  <si>
    <t>https://www.ianseo.net/TourData/2021/8621/IQWR.php</t>
  </si>
  <si>
    <t>https://www.ianseo.net/TourData/2021/8621/IQMC.php</t>
  </si>
  <si>
    <t>https://www.ianseo.net/TourData/2021/8621/IQWC.php</t>
  </si>
  <si>
    <t>https://www.ianseo.net/TourData/2021/8621/IQMB.php</t>
  </si>
  <si>
    <t>https://www.ianseo.net/TourData/2021/8621/IQWB.php</t>
  </si>
  <si>
    <t>https://www.ianseo.net/TourData/2021/8621/IQML.php</t>
  </si>
  <si>
    <t>https://www.ianseo.net/TourData/2021/8621/IQWL.php</t>
  </si>
  <si>
    <t>https://www.ianseo.net/TourData/2021/8621/IQOR.php</t>
  </si>
  <si>
    <t>https://www.ianseo.net/TourData/2021/8621/IQOC.php</t>
  </si>
  <si>
    <t>https://www.ianseo.net/TourData/2021/8621/IQOB.php</t>
  </si>
  <si>
    <t>https://www.ianseo.net/TourData/2021/8621/IQOL.php</t>
  </si>
  <si>
    <t>https://www.ianseo.net/TourData/2021/0/IQRM.php</t>
  </si>
  <si>
    <t>https://www.ianseo.net/TourData/2021/0/IQRW.php</t>
  </si>
  <si>
    <t>https://www.ianseo.net/TourData/2021/0/IQCM.php</t>
  </si>
  <si>
    <t>https://www.ianseo.net/TourData/2021/0/IQCW.php</t>
  </si>
  <si>
    <t>https://www.ianseo.net/TourData/2021/0/IQBM.php</t>
  </si>
  <si>
    <t>https://www.ianseo.net/TourData/2021/0/IQBW.php</t>
  </si>
  <si>
    <t>https://www.ianseo.net/TourData/2021/0/IQLM.php</t>
  </si>
  <si>
    <t>https://www.ianseo.net/TourData/2021/0/IQLW.php</t>
  </si>
  <si>
    <t>https://www.ianseo.net/TourData/2021/0/IQMER.php</t>
  </si>
  <si>
    <t>https://www.ianseo.net/TourData/2021/0/IQWER.php</t>
  </si>
  <si>
    <t>https://www.ianseo.net/TourData/2021/0/IQMNR.php</t>
  </si>
  <si>
    <t>https://www.ianseo.net/TourData/2021/0/IQWNR.php</t>
  </si>
  <si>
    <t>https://www.ianseo.net/TourData/2021/0/IQMEC.php</t>
  </si>
  <si>
    <t>https://www.ianseo.net/TourData/2021/0/IQWEC.php</t>
  </si>
  <si>
    <t>https://www.ianseo.net/TourData/2021/0/IQMNC.php</t>
  </si>
  <si>
    <t>https://www.ianseo.net/TourData/2021/0/IQWNC.php</t>
  </si>
  <si>
    <t>https://www.ianseo.net/TourData/2021/0/IQMEB.php</t>
  </si>
  <si>
    <t>https://www.ianseo.net/TourData/2021/0/IQWEB.php</t>
  </si>
  <si>
    <t>https://www.ianseo.net/TourData/2021/0/IQMNB.php</t>
  </si>
  <si>
    <t>https://www.ianseo.net/TourData/2021/0/IQWNB.php</t>
  </si>
  <si>
    <t>https://www.ianseo.net/TourData/2021/0/IQMEL.php</t>
  </si>
  <si>
    <t>https://www.ianseo.net/TourData/2021/0/IQWEL.php</t>
  </si>
  <si>
    <t>https://www.ianseo.net/TourData/2021/0/IQMNL.php</t>
  </si>
  <si>
    <t>https://www.ianseo.net/TourData/2021/0/IQWNL.php</t>
  </si>
  <si>
    <t>https://www.ianseo.net/TourData/2021/0/IQMR.php</t>
  </si>
  <si>
    <t>https://www.ianseo.net/TourData/2021/0/IQWR.php</t>
  </si>
  <si>
    <t>https://www.ianseo.net/TourData/2021/0/IQMC.php</t>
  </si>
  <si>
    <t>https://www.ianseo.net/TourData/2021/0/IQWC.php</t>
  </si>
  <si>
    <t>https://www.ianseo.net/TourData/2021/0/IQMB.php</t>
  </si>
  <si>
    <t>https://www.ianseo.net/TourData/2021/0/IQWB.php</t>
  </si>
  <si>
    <t>https://www.ianseo.net/TourData/2021/0/IQML.php</t>
  </si>
  <si>
    <t>https://www.ianseo.net/TourData/2021/0/IQWL.php</t>
  </si>
  <si>
    <t>https://www.ianseo.net/TourData/2021/0/IQOR.php</t>
  </si>
  <si>
    <t>https://www.ianseo.net/TourData/2021/0/IQOC.php</t>
  </si>
  <si>
    <t>https://www.ianseo.net/TourData/2021/0/IQOB.php</t>
  </si>
  <si>
    <t>https://www.ianseo.net/TourData/2021/0/IQOL.php</t>
  </si>
  <si>
    <t>https://www.ianseo.net/TourData/2020/0/IQREM.php</t>
  </si>
  <si>
    <t>OF_WA1440</t>
  </si>
  <si>
    <t>https://www.ianseo.net/TourData/2020/0/IQREW.php</t>
  </si>
  <si>
    <t>https://www.ianseo.net/TourData/2020/0/IQRNM.php</t>
  </si>
  <si>
    <t>https://www.ianseo.net/TourData/2020/0/IQRNW.php</t>
  </si>
  <si>
    <t>https://www.ianseo.net/TourData/2020/0/IQCEM.php</t>
  </si>
  <si>
    <t>https://www.ianseo.net/TourData/2020/0/IQCEW.php</t>
  </si>
  <si>
    <t>https://www.ianseo.net/TourData/2020/0/IQCNM.php</t>
  </si>
  <si>
    <t>https://www.ianseo.net/TourData/2020/0/IQCNW.php</t>
  </si>
  <si>
    <t>https://www.ianseo.net/TourData/2020/0/IQBEM.php</t>
  </si>
  <si>
    <t>https://www.ianseo.net/TourData/2020/0/IQBEW.php</t>
  </si>
  <si>
    <t>https://www.ianseo.net/TourData/2020/0/IQBNM.php</t>
  </si>
  <si>
    <t>https://www.ianseo.net/TourData/2020/0/IQBNW.php</t>
  </si>
  <si>
    <t>https://www.ianseo.net/TourData/2020/0/IQLEM.php</t>
  </si>
  <si>
    <t>https://www.ianseo.net/TourData/2020/0/IQLEW.php</t>
  </si>
  <si>
    <t>https://www.ianseo.net/TourData/2020/0/IQLNM.php</t>
  </si>
  <si>
    <t>https://www.ianseo.net/TourData/2020/0/IQLNW.php</t>
  </si>
  <si>
    <t>https://www.ianseo.net/TourData/2020/0/IQRM.php</t>
  </si>
  <si>
    <t>https://www.ianseo.net/TourData/2020/0/IQRW.php</t>
  </si>
  <si>
    <t>https://www.ianseo.net/TourData/2020/0/IQCM.php</t>
  </si>
  <si>
    <t>https://www.ianseo.net/TourData/2020/0/IQCW.php</t>
  </si>
  <si>
    <t>https://www.ianseo.net/TourData/2020/0/IQBM.php</t>
  </si>
  <si>
    <t>https://www.ianseo.net/TourData/2020/0/IQBW.php</t>
  </si>
  <si>
    <t>https://www.ianseo.net/TourData/2020/0/IQLM.php</t>
  </si>
  <si>
    <t>https://www.ianseo.net/TourData/2020/0/IQLW.php</t>
  </si>
  <si>
    <t>https://www.ianseo.net/TourData/2020/0/IQMER.php</t>
  </si>
  <si>
    <t>https://www.ianseo.net/TourData/2020/0/IQWER.php</t>
  </si>
  <si>
    <t>https://www.ianseo.net/TourData/2020/0/IQMNR.php</t>
  </si>
  <si>
    <t>https://www.ianseo.net/TourData/2020/0/IQWNR.php</t>
  </si>
  <si>
    <t>https://www.ianseo.net/TourData/2020/0/IQMEC.php</t>
  </si>
  <si>
    <t>https://www.ianseo.net/TourData/2020/0/IQWEC.php</t>
  </si>
  <si>
    <t>https://www.ianseo.net/TourData/2020/0/IQMNC.php</t>
  </si>
  <si>
    <t>https://www.ianseo.net/TourData/2020/0/IQWNC.php</t>
  </si>
  <si>
    <t>https://www.ianseo.net/TourData/2020/0/IQMEB.php</t>
  </si>
  <si>
    <t>https://www.ianseo.net/TourData/2020/0/IQWEB.php</t>
  </si>
  <si>
    <t>https://www.ianseo.net/TourData/2020/0/IQMNB.php</t>
  </si>
  <si>
    <t>https://www.ianseo.net/TourData/2020/0/IQWNB.php</t>
  </si>
  <si>
    <t>https://www.ianseo.net/TourData/2020/0/IQMEL.php</t>
  </si>
  <si>
    <t>https://www.ianseo.net/TourData/2020/0/IQWEL.php</t>
  </si>
  <si>
    <t>https://www.ianseo.net/TourData/2020/0/IQMNL.php</t>
  </si>
  <si>
    <t>https://www.ianseo.net/TourData/2020/0/IQWNL.php</t>
  </si>
  <si>
    <t>https://www.ianseo.net/TourData/2020/0/IQMR.php</t>
  </si>
  <si>
    <t>https://www.ianseo.net/TourData/2020/0/IQWR.php</t>
  </si>
  <si>
    <t>https://www.ianseo.net/TourData/2020/0/IQMC.php</t>
  </si>
  <si>
    <t>https://www.ianseo.net/TourData/2020/0/IQWC.php</t>
  </si>
  <si>
    <t>https://www.ianseo.net/TourData/2020/0/IQMB.php</t>
  </si>
  <si>
    <t>https://www.ianseo.net/TourData/2020/0/IQWB.php</t>
  </si>
  <si>
    <t>https://www.ianseo.net/TourData/2020/0/IQML.php</t>
  </si>
  <si>
    <t>https://www.ianseo.net/TourData/2020/0/IQWL.php</t>
  </si>
  <si>
    <t>https://www.ianseo.net/TourData/2020/0/IQOR.php</t>
  </si>
  <si>
    <t>https://www.ianseo.net/TourData/2020/0/IQOC.php</t>
  </si>
  <si>
    <t>https://www.ianseo.net/TourData/2020/0/IQOB.php</t>
  </si>
  <si>
    <t>https://www.ianseo.net/TourData/2020/0/IQOL.php</t>
  </si>
  <si>
    <t>https://www.ianseo.net/TourData/2020/7058/IQREM.php</t>
  </si>
  <si>
    <t>https://www.ianseo.net/TourData/2020/7058/IQREW.php</t>
  </si>
  <si>
    <t>https://www.ianseo.net/TourData/2020/7058/IQRNM.php</t>
  </si>
  <si>
    <t>https://www.ianseo.net/TourData/2020/7058/IQRNW.php</t>
  </si>
  <si>
    <t>https://www.ianseo.net/TourData/2020/7058/IQCEM.php</t>
  </si>
  <si>
    <t>https://www.ianseo.net/TourData/2020/7058/IQCEW.php</t>
  </si>
  <si>
    <t>https://www.ianseo.net/TourData/2020/7058/IQCNM.php</t>
  </si>
  <si>
    <t>https://www.ianseo.net/TourData/2020/7058/IQCNW.php</t>
  </si>
  <si>
    <t>https://www.ianseo.net/TourData/2020/7058/IQBEM.php</t>
  </si>
  <si>
    <t>https://www.ianseo.net/TourData/2020/7058/IQBEW.php</t>
  </si>
  <si>
    <t>https://www.ianseo.net/TourData/2020/7058/IQBNM.php</t>
  </si>
  <si>
    <t>https://www.ianseo.net/TourData/2020/7058/IQBNW.php</t>
  </si>
  <si>
    <t>https://www.ianseo.net/TourData/2020/7058/IQLEM.php</t>
  </si>
  <si>
    <t>https://www.ianseo.net/TourData/2020/7058/IQLEW.php</t>
  </si>
  <si>
    <t>https://www.ianseo.net/TourData/2020/7058/IQLNM.php</t>
  </si>
  <si>
    <t>https://www.ianseo.net/TourData/2020/7058/IQLNW.php</t>
  </si>
  <si>
    <t>https://www.ianseo.net/TourData/2020/7058/IQRM.php</t>
  </si>
  <si>
    <t>https://www.ianseo.net/TourData/2020/7058/IQRW.php</t>
  </si>
  <si>
    <t>https://www.ianseo.net/TourData/2020/7058/IQCM.php</t>
  </si>
  <si>
    <t>https://www.ianseo.net/TourData/2020/7058/IQCW.php</t>
  </si>
  <si>
    <t>https://www.ianseo.net/TourData/2020/7058/IQBM.php</t>
  </si>
  <si>
    <t>https://www.ianseo.net/TourData/2020/7058/IQBW.php</t>
  </si>
  <si>
    <t>https://www.ianseo.net/TourData/2020/7058/IQLM.php</t>
  </si>
  <si>
    <t>https://www.ianseo.net/TourData/2020/7058/IQLW.php</t>
  </si>
  <si>
    <t>https://www.ianseo.net/TourData/2020/7058/IQMER.php</t>
  </si>
  <si>
    <t>https://www.ianseo.net/TourData/2020/7058/IQWER.php</t>
  </si>
  <si>
    <t>https://www.ianseo.net/TourData/2020/7058/IQMNR.php</t>
  </si>
  <si>
    <t>https://www.ianseo.net/TourData/2020/7058/IQWNR.php</t>
  </si>
  <si>
    <t>https://www.ianseo.net/TourData/2020/7058/IQMEC.php</t>
  </si>
  <si>
    <t>https://www.ianseo.net/TourData/2020/7058/IQWEC.php</t>
  </si>
  <si>
    <t>https://www.ianseo.net/TourData/2020/7058/IQMNC.php</t>
  </si>
  <si>
    <t>https://www.ianseo.net/TourData/2020/7058/IQWNC.php</t>
  </si>
  <si>
    <t>https://www.ianseo.net/TourData/2020/7058/IQMEB.php</t>
  </si>
  <si>
    <t>https://www.ianseo.net/TourData/2020/7058/IQWEB.php</t>
  </si>
  <si>
    <t>https://www.ianseo.net/TourData/2020/7058/IQMNB.php</t>
  </si>
  <si>
    <t>https://www.ianseo.net/TourData/2020/7058/IQWNB.php</t>
  </si>
  <si>
    <t>https://www.ianseo.net/TourData/2020/7058/IQMEL.php</t>
  </si>
  <si>
    <t>https://www.ianseo.net/TourData/2020/7058/IQWEL.php</t>
  </si>
  <si>
    <t>https://www.ianseo.net/TourData/2020/7058/IQMNL.php</t>
  </si>
  <si>
    <t>https://www.ianseo.net/TourData/2020/7058/IQWNL.php</t>
  </si>
  <si>
    <t>https://www.ianseo.net/TourData/2020/7058/IQMR.php</t>
  </si>
  <si>
    <t>https://www.ianseo.net/TourData/2020/7058/IQWR.php</t>
  </si>
  <si>
    <t>https://www.ianseo.net/TourData/2020/7058/IQMC.php</t>
  </si>
  <si>
    <t>https://www.ianseo.net/TourData/2020/7058/IQWC.php</t>
  </si>
  <si>
    <t>https://www.ianseo.net/TourData/2020/7058/IQMB.php</t>
  </si>
  <si>
    <t>https://www.ianseo.net/TourData/2020/7058/IQWB.php</t>
  </si>
  <si>
    <t>https://www.ianseo.net/TourData/2020/7058/IQML.php</t>
  </si>
  <si>
    <t>https://www.ianseo.net/TourData/2020/7058/IQWL.php</t>
  </si>
  <si>
    <t>https://www.ianseo.net/TourData/2020/7058/IQOR.php</t>
  </si>
  <si>
    <t>https://www.ianseo.net/TourData/2020/7058/IQOC.php</t>
  </si>
  <si>
    <t>https://www.ianseo.net/TourData/2020/7058/IQOB.php</t>
  </si>
  <si>
    <t>https://www.ianseo.net/TourData/2020/7058/IQOL.php</t>
  </si>
  <si>
    <t>https://www.ianseo.net/TourData/2020/6812/IQREM.php</t>
  </si>
  <si>
    <t>https://www.ianseo.net/TourData/2020/6812/IQREW.php</t>
  </si>
  <si>
    <t>https://www.ianseo.net/TourData/2020/6812/IQRNM.php</t>
  </si>
  <si>
    <t>https://www.ianseo.net/TourData/2020/6812/IQRNW.php</t>
  </si>
  <si>
    <t>https://www.ianseo.net/TourData/2020/6812/IQCEM.php</t>
  </si>
  <si>
    <t>https://www.ianseo.net/TourData/2020/6812/IQCEW.php</t>
  </si>
  <si>
    <t>https://www.ianseo.net/TourData/2020/6812/IQCNM.php</t>
  </si>
  <si>
    <t>https://www.ianseo.net/TourData/2020/6812/IQCNW.php</t>
  </si>
  <si>
    <t>https://www.ianseo.net/TourData/2020/6812/IQBEM.php</t>
  </si>
  <si>
    <t>https://www.ianseo.net/TourData/2020/6812/IQBEW.php</t>
  </si>
  <si>
    <t>https://www.ianseo.net/TourData/2020/6812/IQBNM.php</t>
  </si>
  <si>
    <t>https://www.ianseo.net/TourData/2020/6812/IQBNW.php</t>
  </si>
  <si>
    <t>https://www.ianseo.net/TourData/2020/6812/IQLEM.php</t>
  </si>
  <si>
    <t>https://www.ianseo.net/TourData/2020/6812/IQLEW.php</t>
  </si>
  <si>
    <t>https://www.ianseo.net/TourData/2020/6812/IQLNM.php</t>
  </si>
  <si>
    <t>https://www.ianseo.net/TourData/2020/6812/IQLNW.php</t>
  </si>
  <si>
    <t>https://www.ianseo.net/TourData/2020/6812/IQRM.php</t>
  </si>
  <si>
    <t>https://www.ianseo.net/TourData/2020/6812/IQRW.php</t>
  </si>
  <si>
    <t>https://www.ianseo.net/TourData/2020/6812/IQCM.php</t>
  </si>
  <si>
    <t>https://www.ianseo.net/TourData/2020/6812/IQCW.php</t>
  </si>
  <si>
    <t>https://www.ianseo.net/TourData/2020/6812/IQBM.php</t>
  </si>
  <si>
    <t>https://www.ianseo.net/TourData/2020/6812/IQBW.php</t>
  </si>
  <si>
    <t>https://www.ianseo.net/TourData/2020/6812/IQLM.php</t>
  </si>
  <si>
    <t>https://www.ianseo.net/TourData/2020/6812/IQLW.php</t>
  </si>
  <si>
    <t>https://www.ianseo.net/TourData/2020/6812/IQMER.php</t>
  </si>
  <si>
    <t>https://www.ianseo.net/TourData/2020/6812/IQWER.php</t>
  </si>
  <si>
    <t>https://www.ianseo.net/TourData/2020/6812/IQMNR.php</t>
  </si>
  <si>
    <t>https://www.ianseo.net/TourData/2020/6812/IQWNR.php</t>
  </si>
  <si>
    <t>https://www.ianseo.net/TourData/2020/6812/IQMEC.php</t>
  </si>
  <si>
    <t>https://www.ianseo.net/TourData/2020/6812/IQWEC.php</t>
  </si>
  <si>
    <t>https://www.ianseo.net/TourData/2020/6812/IQMNC.php</t>
  </si>
  <si>
    <t>https://www.ianseo.net/TourData/2020/6812/IQWNC.php</t>
  </si>
  <si>
    <t>https://www.ianseo.net/TourData/2020/6812/IQMEB.php</t>
  </si>
  <si>
    <t>https://www.ianseo.net/TourData/2020/6812/IQWEB.php</t>
  </si>
  <si>
    <t>https://www.ianseo.net/TourData/2020/6812/IQMNB.php</t>
  </si>
  <si>
    <t>https://www.ianseo.net/TourData/2020/6812/IQWNB.php</t>
  </si>
  <si>
    <t>https://www.ianseo.net/TourData/2020/6812/IQMEL.php</t>
  </si>
  <si>
    <t>https://www.ianseo.net/TourData/2020/6812/IQWEL.php</t>
  </si>
  <si>
    <t>https://www.ianseo.net/TourData/2020/6812/IQMNL.php</t>
  </si>
  <si>
    <t>https://www.ianseo.net/TourData/2020/6812/IQWNL.php</t>
  </si>
  <si>
    <t>https://www.ianseo.net/TourData/2020/6812/IQMR.php</t>
  </si>
  <si>
    <t>https://www.ianseo.net/TourData/2020/6812/IQWR.php</t>
  </si>
  <si>
    <t>https://www.ianseo.net/TourData/2020/6812/IQMC.php</t>
  </si>
  <si>
    <t>https://www.ianseo.net/TourData/2020/6812/IQWC.php</t>
  </si>
  <si>
    <t>https://www.ianseo.net/TourData/2020/6812/IQMB.php</t>
  </si>
  <si>
    <t>https://www.ianseo.net/TourData/2020/6812/IQWB.php</t>
  </si>
  <si>
    <t>https://www.ianseo.net/TourData/2020/6812/IQML.php</t>
  </si>
  <si>
    <t>https://www.ianseo.net/TourData/2020/6812/IQWL.php</t>
  </si>
  <si>
    <t>https://www.ianseo.net/TourData/2020/6812/IQOR.php</t>
  </si>
  <si>
    <t>https://www.ianseo.net/TourData/2020/6812/IQOC.php</t>
  </si>
  <si>
    <t>https://www.ianseo.net/TourData/2020/6812/IQOB.php</t>
  </si>
  <si>
    <t>https://www.ianseo.net/TourData/2020/6812/IQOL.php</t>
  </si>
  <si>
    <t>https://www.ianseo.net/TourData/2020/6814/IQREM.php</t>
  </si>
  <si>
    <t>https://www.ianseo.net/TourData/2020/6814/IQREW.php</t>
  </si>
  <si>
    <t>https://www.ianseo.net/TourData/2020/6814/IQRNM.php</t>
  </si>
  <si>
    <t>https://www.ianseo.net/TourData/2020/6814/IQRNW.php</t>
  </si>
  <si>
    <t>https://www.ianseo.net/TourData/2020/6814/IQCEM.php</t>
  </si>
  <si>
    <t>https://www.ianseo.net/TourData/2020/6814/IQCEW.php</t>
  </si>
  <si>
    <t>https://www.ianseo.net/TourData/2020/6814/IQCNM.php</t>
  </si>
  <si>
    <t>https://www.ianseo.net/TourData/2020/6814/IQCNW.php</t>
  </si>
  <si>
    <t>https://www.ianseo.net/TourData/2020/6814/IQBEM.php</t>
  </si>
  <si>
    <t>https://www.ianseo.net/TourData/2020/6814/IQBEW.php</t>
  </si>
  <si>
    <t>https://www.ianseo.net/TourData/2020/6814/IQBNM.php</t>
  </si>
  <si>
    <t>https://www.ianseo.net/TourData/2020/6814/IQBNW.php</t>
  </si>
  <si>
    <t>https://www.ianseo.net/TourData/2020/6814/IQLEM.php</t>
  </si>
  <si>
    <t>https://www.ianseo.net/TourData/2020/6814/IQLEW.php</t>
  </si>
  <si>
    <t>https://www.ianseo.net/TourData/2020/6814/IQLNM.php</t>
  </si>
  <si>
    <t>https://www.ianseo.net/TourData/2020/6814/IQLNW.php</t>
  </si>
  <si>
    <t>https://www.ianseo.net/TourData/2020/6814/IQRM.php</t>
  </si>
  <si>
    <t>https://www.ianseo.net/TourData/2020/6814/IQRW.php</t>
  </si>
  <si>
    <t>https://www.ianseo.net/TourData/2020/6814/IQCM.php</t>
  </si>
  <si>
    <t>https://www.ianseo.net/TourData/2020/6814/IQCW.php</t>
  </si>
  <si>
    <t>https://www.ianseo.net/TourData/2020/6814/IQBM.php</t>
  </si>
  <si>
    <t>https://www.ianseo.net/TourData/2020/6814/IQBW.php</t>
  </si>
  <si>
    <t>https://www.ianseo.net/TourData/2020/6814/IQLM.php</t>
  </si>
  <si>
    <t>https://www.ianseo.net/TourData/2020/6814/IQLW.php</t>
  </si>
  <si>
    <t>https://www.ianseo.net/TourData/2020/6814/IQMER.php</t>
  </si>
  <si>
    <t>https://www.ianseo.net/TourData/2020/6814/IQWER.php</t>
  </si>
  <si>
    <t>https://www.ianseo.net/TourData/2020/6814/IQMNR.php</t>
  </si>
  <si>
    <t>https://www.ianseo.net/TourData/2020/6814/IQWNR.php</t>
  </si>
  <si>
    <t>https://www.ianseo.net/TourData/2020/6814/IQMEC.php</t>
  </si>
  <si>
    <t>https://www.ianseo.net/TourData/2020/6814/IQWEC.php</t>
  </si>
  <si>
    <t>https://www.ianseo.net/TourData/2020/6814/IQMNC.php</t>
  </si>
  <si>
    <t>https://www.ianseo.net/TourData/2020/6814/IQWNC.php</t>
  </si>
  <si>
    <t>https://www.ianseo.net/TourData/2020/6814/IQMEB.php</t>
  </si>
  <si>
    <t>https://www.ianseo.net/TourData/2020/6814/IQWEB.php</t>
  </si>
  <si>
    <t>https://www.ianseo.net/TourData/2020/6814/IQMNB.php</t>
  </si>
  <si>
    <t>https://www.ianseo.net/TourData/2020/6814/IQWNB.php</t>
  </si>
  <si>
    <t>https://www.ianseo.net/TourData/2020/6814/IQMEL.php</t>
  </si>
  <si>
    <t>https://www.ianseo.net/TourData/2020/6814/IQWEL.php</t>
  </si>
  <si>
    <t>https://www.ianseo.net/TourData/2020/6814/IQMNL.php</t>
  </si>
  <si>
    <t>https://www.ianseo.net/TourData/2020/6814/IQWNL.php</t>
  </si>
  <si>
    <t>https://www.ianseo.net/TourData/2020/6814/IQMR.php</t>
  </si>
  <si>
    <t>https://www.ianseo.net/TourData/2020/6814/IQWR.php</t>
  </si>
  <si>
    <t>https://www.ianseo.net/TourData/2020/6814/IQMC.php</t>
  </si>
  <si>
    <t>https://www.ianseo.net/TourData/2020/6814/IQWC.php</t>
  </si>
  <si>
    <t>https://www.ianseo.net/TourData/2020/6814/IQMB.php</t>
  </si>
  <si>
    <t>https://www.ianseo.net/TourData/2020/6814/IQWB.php</t>
  </si>
  <si>
    <t>https://www.ianseo.net/TourData/2020/6814/IQML.php</t>
  </si>
  <si>
    <t>https://www.ianseo.net/TourData/2020/6814/IQWL.php</t>
  </si>
  <si>
    <t>https://www.ianseo.net/TourData/2020/6814/IQOR.php</t>
  </si>
  <si>
    <t>https://www.ianseo.net/TourData/2020/6814/IQOC.php</t>
  </si>
  <si>
    <t>https://www.ianseo.net/TourData/2020/6814/IQOB.php</t>
  </si>
  <si>
    <t>https://www.ianseo.net/TourData/2020/6814/IQOL.php</t>
  </si>
  <si>
    <t>https://www.ianseo.net/TourData/2020/6813/IQREM.php</t>
  </si>
  <si>
    <t>https://www.ianseo.net/TourData/2020/6813/IQREW.php</t>
  </si>
  <si>
    <t>https://www.ianseo.net/TourData/2020/6813/IQRNM.php</t>
  </si>
  <si>
    <t>https://www.ianseo.net/TourData/2020/6813/IQRNW.php</t>
  </si>
  <si>
    <t>https://www.ianseo.net/TourData/2020/6813/IQCEM.php</t>
  </si>
  <si>
    <t>https://www.ianseo.net/TourData/2020/6813/IQCEW.php</t>
  </si>
  <si>
    <t>https://www.ianseo.net/TourData/2020/6813/IQCNM.php</t>
  </si>
  <si>
    <t>https://www.ianseo.net/TourData/2020/6813/IQCNW.php</t>
  </si>
  <si>
    <t>https://www.ianseo.net/TourData/2020/6813/IQBEM.php</t>
  </si>
  <si>
    <t>https://www.ianseo.net/TourData/2020/6813/IQBEW.php</t>
  </si>
  <si>
    <t>https://www.ianseo.net/TourData/2020/6813/IQBNM.php</t>
  </si>
  <si>
    <t>https://www.ianseo.net/TourData/2020/6813/IQBNW.php</t>
  </si>
  <si>
    <t>https://www.ianseo.net/TourData/2020/6813/IQLEM.php</t>
  </si>
  <si>
    <t>https://www.ianseo.net/TourData/2020/6813/IQLEW.php</t>
  </si>
  <si>
    <t>https://www.ianseo.net/TourData/2020/6813/IQLNM.php</t>
  </si>
  <si>
    <t>https://www.ianseo.net/TourData/2020/6813/IQLNW.php</t>
  </si>
  <si>
    <t>https://www.ianseo.net/TourData/2020/6813/IQRM.php</t>
  </si>
  <si>
    <t>https://www.ianseo.net/TourData/2020/6813/IQRW.php</t>
  </si>
  <si>
    <t>https://www.ianseo.net/TourData/2020/6813/IQCM.php</t>
  </si>
  <si>
    <t>https://www.ianseo.net/TourData/2020/6813/IQCW.php</t>
  </si>
  <si>
    <t>https://www.ianseo.net/TourData/2020/6813/IQBM.php</t>
  </si>
  <si>
    <t>https://www.ianseo.net/TourData/2020/6813/IQBW.php</t>
  </si>
  <si>
    <t>https://www.ianseo.net/TourData/2020/6813/IQLM.php</t>
  </si>
  <si>
    <t>https://www.ianseo.net/TourData/2020/6813/IQLW.php</t>
  </si>
  <si>
    <t>https://www.ianseo.net/TourData/2020/6813/IQMER.php</t>
  </si>
  <si>
    <t>https://www.ianseo.net/TourData/2020/6813/IQWER.php</t>
  </si>
  <si>
    <t>https://www.ianseo.net/TourData/2020/6813/IQMNR.php</t>
  </si>
  <si>
    <t>https://www.ianseo.net/TourData/2020/6813/IQWNR.php</t>
  </si>
  <si>
    <t>https://www.ianseo.net/TourData/2020/6813/IQMEC.php</t>
  </si>
  <si>
    <t>https://www.ianseo.net/TourData/2020/6813/IQWEC.php</t>
  </si>
  <si>
    <t>https://www.ianseo.net/TourData/2020/6813/IQMNC.php</t>
  </si>
  <si>
    <t>https://www.ianseo.net/TourData/2020/6813/IQWNC.php</t>
  </si>
  <si>
    <t>https://www.ianseo.net/TourData/2020/6813/IQMEB.php</t>
  </si>
  <si>
    <t>https://www.ianseo.net/TourData/2020/6813/IQWEB.php</t>
  </si>
  <si>
    <t>https://www.ianseo.net/TourData/2020/6813/IQMNB.php</t>
  </si>
  <si>
    <t>https://www.ianseo.net/TourData/2020/6813/IQWNB.php</t>
  </si>
  <si>
    <t>https://www.ianseo.net/TourData/2020/6813/IQMEL.php</t>
  </si>
  <si>
    <t>https://www.ianseo.net/TourData/2020/6813/IQWEL.php</t>
  </si>
  <si>
    <t>https://www.ianseo.net/TourData/2020/6813/IQMNL.php</t>
  </si>
  <si>
    <t>https://www.ianseo.net/TourData/2020/6813/IQWNL.php</t>
  </si>
  <si>
    <t>https://www.ianseo.net/TourData/2020/6813/IQMR.php</t>
  </si>
  <si>
    <t>https://www.ianseo.net/TourData/2020/6813/IQWR.php</t>
  </si>
  <si>
    <t>https://www.ianseo.net/TourData/2020/6813/IQMC.php</t>
  </si>
  <si>
    <t>https://www.ianseo.net/TourData/2020/6813/IQWC.php</t>
  </si>
  <si>
    <t>https://www.ianseo.net/TourData/2020/6813/IQMB.php</t>
  </si>
  <si>
    <t>https://www.ianseo.net/TourData/2020/6813/IQWB.php</t>
  </si>
  <si>
    <t>https://www.ianseo.net/TourData/2020/6813/IQML.php</t>
  </si>
  <si>
    <t>https://www.ianseo.net/TourData/2020/6813/IQWL.php</t>
  </si>
  <si>
    <t>https://www.ianseo.net/TourData/2020/6813/IQOR.php</t>
  </si>
  <si>
    <t>https://www.ianseo.net/TourData/2020/6813/IQOC.php</t>
  </si>
  <si>
    <t>https://www.ianseo.net/TourData/2020/6813/IQOB.php</t>
  </si>
  <si>
    <t>https://www.ianseo.net/TourData/2020/6813/IQOL.php</t>
  </si>
  <si>
    <t>https://www.ianseo.net/TourData/2019/5700/IQREM.php</t>
  </si>
  <si>
    <t>https://www.ianseo.net/TourData/2019/5700/IQREW.php</t>
  </si>
  <si>
    <t>https://www.ianseo.net/TourData/2019/5700/IQRNM.php</t>
  </si>
  <si>
    <t>https://www.ianseo.net/TourData/2019/5700/IQRNW.php</t>
  </si>
  <si>
    <t>https://www.ianseo.net/TourData/2019/5700/IQCEM.php</t>
  </si>
  <si>
    <t>https://www.ianseo.net/TourData/2019/5700/IQCEW.php</t>
  </si>
  <si>
    <t>https://www.ianseo.net/TourData/2019/5700/IQCNM.php</t>
  </si>
  <si>
    <t>https://www.ianseo.net/TourData/2019/5700/IQCNW.php</t>
  </si>
  <si>
    <t>https://www.ianseo.net/TourData/2019/5700/IQBEM.php</t>
  </si>
  <si>
    <t>https://www.ianseo.net/TourData/2019/5700/IQBEW.php</t>
  </si>
  <si>
    <t>https://www.ianseo.net/TourData/2019/5700/IQBNM.php</t>
  </si>
  <si>
    <t>https://www.ianseo.net/TourData/2019/5700/IQBNW.php</t>
  </si>
  <si>
    <t>https://www.ianseo.net/TourData/2019/5700/IQLEM.php</t>
  </si>
  <si>
    <t>https://www.ianseo.net/TourData/2019/5700/IQLEW.php</t>
  </si>
  <si>
    <t>https://www.ianseo.net/TourData/2019/5700/IQLNM.php</t>
  </si>
  <si>
    <t>https://www.ianseo.net/TourData/2019/5700/IQLNW.php</t>
  </si>
  <si>
    <t>https://www.ianseo.net/TourData/2019/5700/IQRM.php</t>
  </si>
  <si>
    <t>https://www.ianseo.net/TourData/2019/5700/IQRW.php</t>
  </si>
  <si>
    <t>https://www.ianseo.net/TourData/2019/5700/IQCM.php</t>
  </si>
  <si>
    <t>https://www.ianseo.net/TourData/2019/5700/IQCW.php</t>
  </si>
  <si>
    <t>https://www.ianseo.net/TourData/2019/5700/IQBM.php</t>
  </si>
  <si>
    <t>https://www.ianseo.net/TourData/2019/5700/IQBW.php</t>
  </si>
  <si>
    <t>https://www.ianseo.net/TourData/2019/5700/IQLM.php</t>
  </si>
  <si>
    <t>https://www.ianseo.net/TourData/2019/5700/IQLW.php</t>
  </si>
  <si>
    <t>https://www.ianseo.net/TourData/2019/5700/IQMER.php</t>
  </si>
  <si>
    <t>https://www.ianseo.net/TourData/2019/5700/IQWER.php</t>
  </si>
  <si>
    <t>https://www.ianseo.net/TourData/2019/5700/IQMNR.php</t>
  </si>
  <si>
    <t>https://www.ianseo.net/TourData/2019/5700/IQWNR.php</t>
  </si>
  <si>
    <t>https://www.ianseo.net/TourData/2019/5700/IQMEC.php</t>
  </si>
  <si>
    <t>https://www.ianseo.net/TourData/2019/5700/IQWEC.php</t>
  </si>
  <si>
    <t>https://www.ianseo.net/TourData/2019/5700/IQMNC.php</t>
  </si>
  <si>
    <t>https://www.ianseo.net/TourData/2019/5700/IQWNC.php</t>
  </si>
  <si>
    <t>https://www.ianseo.net/TourData/2019/5700/IQMEB.php</t>
  </si>
  <si>
    <t>https://www.ianseo.net/TourData/2019/5700/IQWEB.php</t>
  </si>
  <si>
    <t>https://www.ianseo.net/TourData/2019/5700/IQMNB.php</t>
  </si>
  <si>
    <t>https://www.ianseo.net/TourData/2019/5700/IQWNB.php</t>
  </si>
  <si>
    <t>https://www.ianseo.net/TourData/2019/5700/IQMEL.php</t>
  </si>
  <si>
    <t>https://www.ianseo.net/TourData/2019/5700/IQWEL.php</t>
  </si>
  <si>
    <t>https://www.ianseo.net/TourData/2019/5700/IQMNL.php</t>
  </si>
  <si>
    <t>https://www.ianseo.net/TourData/2019/5700/IQWNL.php</t>
  </si>
  <si>
    <t>https://www.ianseo.net/TourData/2019/5700/IQMR.php</t>
  </si>
  <si>
    <t>https://www.ianseo.net/TourData/2019/5700/IQWR.php</t>
  </si>
  <si>
    <t>https://www.ianseo.net/TourData/2019/5700/IQMC.php</t>
  </si>
  <si>
    <t>https://www.ianseo.net/TourData/2019/5700/IQWC.php</t>
  </si>
  <si>
    <t>https://www.ianseo.net/TourData/2019/5700/IQMB.php</t>
  </si>
  <si>
    <t>https://www.ianseo.net/TourData/2019/5700/IQWB.php</t>
  </si>
  <si>
    <t>https://www.ianseo.net/TourData/2019/5700/IQML.php</t>
  </si>
  <si>
    <t>https://www.ianseo.net/TourData/2019/5700/IQWL.php</t>
  </si>
  <si>
    <t>https://www.ianseo.net/TourData/2019/5700/IQOR.php</t>
  </si>
  <si>
    <t>https://www.ianseo.net/TourData/2019/5700/IQOC.php</t>
  </si>
  <si>
    <t>https://www.ianseo.net/TourData/2019/5700/IQOB.php</t>
  </si>
  <si>
    <t>https://www.ianseo.net/TourData/2019/5700/IQOL.php</t>
  </si>
  <si>
    <t>https://www.ianseo.net/TourData/2019/5701/IQREM.php</t>
  </si>
  <si>
    <t>https://www.ianseo.net/TourData/2019/5701/IQREW.php</t>
  </si>
  <si>
    <t>https://www.ianseo.net/TourData/2019/5701/IQRNM.php</t>
  </si>
  <si>
    <t>https://www.ianseo.net/TourData/2019/5701/IQRNW.php</t>
  </si>
  <si>
    <t>https://www.ianseo.net/TourData/2019/5701/IQCEM.php</t>
  </si>
  <si>
    <t>https://www.ianseo.net/TourData/2019/5701/IQCEW.php</t>
  </si>
  <si>
    <t>https://www.ianseo.net/TourData/2019/5701/IQCNM.php</t>
  </si>
  <si>
    <t>https://www.ianseo.net/TourData/2019/5701/IQCNW.php</t>
  </si>
  <si>
    <t>https://www.ianseo.net/TourData/2019/5701/IQBEM.php</t>
  </si>
  <si>
    <t>https://www.ianseo.net/TourData/2019/5701/IQBEW.php</t>
  </si>
  <si>
    <t>https://www.ianseo.net/TourData/2019/5701/IQBNM.php</t>
  </si>
  <si>
    <t>https://www.ianseo.net/TourData/2019/5701/IQBNW.php</t>
  </si>
  <si>
    <t>https://www.ianseo.net/TourData/2019/5701/IQLEM.php</t>
  </si>
  <si>
    <t>https://www.ianseo.net/TourData/2019/5701/IQLEW.php</t>
  </si>
  <si>
    <t>https://www.ianseo.net/TourData/2019/5701/IQLNM.php</t>
  </si>
  <si>
    <t>https://www.ianseo.net/TourData/2019/5701/IQLNW.php</t>
  </si>
  <si>
    <t>https://www.ianseo.net/TourData/2019/5701/IQRM.php</t>
  </si>
  <si>
    <t>https://www.ianseo.net/TourData/2019/5701/IQRW.php</t>
  </si>
  <si>
    <t>https://www.ianseo.net/TourData/2019/5701/IQCM.php</t>
  </si>
  <si>
    <t>https://www.ianseo.net/TourData/2019/5701/IQCW.php</t>
  </si>
  <si>
    <t>https://www.ianseo.net/TourData/2019/5701/IQBM.php</t>
  </si>
  <si>
    <t>https://www.ianseo.net/TourData/2019/5701/IQBW.php</t>
  </si>
  <si>
    <t>https://www.ianseo.net/TourData/2019/5701/IQLM.php</t>
  </si>
  <si>
    <t>https://www.ianseo.net/TourData/2019/5701/IQLW.php</t>
  </si>
  <si>
    <t>https://www.ianseo.net/TourData/2019/5701/IQMER.php</t>
  </si>
  <si>
    <t>https://www.ianseo.net/TourData/2019/5701/IQWER.php</t>
  </si>
  <si>
    <t>https://www.ianseo.net/TourData/2019/5701/IQMNR.php</t>
  </si>
  <si>
    <t>https://www.ianseo.net/TourData/2019/5701/IQWNR.php</t>
  </si>
  <si>
    <t>https://www.ianseo.net/TourData/2019/5701/IQMEC.php</t>
  </si>
  <si>
    <t>https://www.ianseo.net/TourData/2019/5701/IQWEC.php</t>
  </si>
  <si>
    <t>https://www.ianseo.net/TourData/2019/5701/IQMNC.php</t>
  </si>
  <si>
    <t>https://www.ianseo.net/TourData/2019/5701/IQWNC.php</t>
  </si>
  <si>
    <t>https://www.ianseo.net/TourData/2019/5701/IQMEB.php</t>
  </si>
  <si>
    <t>https://www.ianseo.net/TourData/2019/5701/IQWEB.php</t>
  </si>
  <si>
    <t>https://www.ianseo.net/TourData/2019/5701/IQMNB.php</t>
  </si>
  <si>
    <t>https://www.ianseo.net/TourData/2019/5701/IQWNB.php</t>
  </si>
  <si>
    <t>https://www.ianseo.net/TourData/2019/5701/IQMEL.php</t>
  </si>
  <si>
    <t>https://www.ianseo.net/TourData/2019/5701/IQWEL.php</t>
  </si>
  <si>
    <t>https://www.ianseo.net/TourData/2019/5701/IQMNL.php</t>
  </si>
  <si>
    <t>https://www.ianseo.net/TourData/2019/5701/IQWNL.php</t>
  </si>
  <si>
    <t>https://www.ianseo.net/TourData/2019/5701/IQMR.php</t>
  </si>
  <si>
    <t>https://www.ianseo.net/TourData/2019/5701/IQWR.php</t>
  </si>
  <si>
    <t>https://www.ianseo.net/TourData/2019/5701/IQMC.php</t>
  </si>
  <si>
    <t>https://www.ianseo.net/TourData/2019/5701/IQWC.php</t>
  </si>
  <si>
    <t>https://www.ianseo.net/TourData/2019/5701/IQMB.php</t>
  </si>
  <si>
    <t>https://www.ianseo.net/TourData/2019/5701/IQWB.php</t>
  </si>
  <si>
    <t>https://www.ianseo.net/TourData/2019/5701/IQML.php</t>
  </si>
  <si>
    <t>https://www.ianseo.net/TourData/2019/5701/IQWL.php</t>
  </si>
  <si>
    <t>https://www.ianseo.net/TourData/2019/5701/IQOR.php</t>
  </si>
  <si>
    <t>https://www.ianseo.net/TourData/2019/5701/IQOC.php</t>
  </si>
  <si>
    <t>https://www.ianseo.net/TourData/2019/5701/IQOB.php</t>
  </si>
  <si>
    <t>https://www.ianseo.net/TourData/2019/5701/IQOL.php</t>
  </si>
  <si>
    <t>https://www.ianseo.net/TourData/2019/5267/IQREM.php</t>
  </si>
  <si>
    <t>https://www.ianseo.net/TourData/2019/5267/IQREW.php</t>
  </si>
  <si>
    <t>https://www.ianseo.net/TourData/2019/5267/IQRNM.php</t>
  </si>
  <si>
    <t>https://www.ianseo.net/TourData/2019/5267/IQRNW.php</t>
  </si>
  <si>
    <t>https://www.ianseo.net/TourData/2019/5267/IQCEM.php</t>
  </si>
  <si>
    <t>https://www.ianseo.net/TourData/2019/5267/IQCEW.php</t>
  </si>
  <si>
    <t>https://www.ianseo.net/TourData/2019/5267/IQCNM.php</t>
  </si>
  <si>
    <t>https://www.ianseo.net/TourData/2019/5267/IQCNW.php</t>
  </si>
  <si>
    <t>https://www.ianseo.net/TourData/2019/5267/IQBEM.php</t>
  </si>
  <si>
    <t>https://www.ianseo.net/TourData/2019/5267/IQBEW.php</t>
  </si>
  <si>
    <t>https://www.ianseo.net/TourData/2019/5267/IQBNM.php</t>
  </si>
  <si>
    <t>https://www.ianseo.net/TourData/2019/5267/IQBNW.php</t>
  </si>
  <si>
    <t>https://www.ianseo.net/TourData/2019/5267/IQLEM.php</t>
  </si>
  <si>
    <t>https://www.ianseo.net/TourData/2019/5267/IQLEW.php</t>
  </si>
  <si>
    <t>https://www.ianseo.net/TourData/2019/5267/IQLNM.php</t>
  </si>
  <si>
    <t>https://www.ianseo.net/TourData/2019/5267/IQLNW.php</t>
  </si>
  <si>
    <t>https://www.ianseo.net/TourData/2019/5267/IQRM.php</t>
  </si>
  <si>
    <t>https://www.ianseo.net/TourData/2019/5267/IQRW.php</t>
  </si>
  <si>
    <t>https://www.ianseo.net/TourData/2019/5267/IQCM.php</t>
  </si>
  <si>
    <t>https://www.ianseo.net/TourData/2019/5267/IQCW.php</t>
  </si>
  <si>
    <t>https://www.ianseo.net/TourData/2019/5267/IQBM.php</t>
  </si>
  <si>
    <t>https://www.ianseo.net/TourData/2019/5267/IQBW.php</t>
  </si>
  <si>
    <t>https://www.ianseo.net/TourData/2019/5267/IQLM.php</t>
  </si>
  <si>
    <t>https://www.ianseo.net/TourData/2019/5267/IQLW.php</t>
  </si>
  <si>
    <t>https://www.ianseo.net/TourData/2019/5267/IQMER.php</t>
  </si>
  <si>
    <t>https://www.ianseo.net/TourData/2019/5267/IQWER.php</t>
  </si>
  <si>
    <t>https://www.ianseo.net/TourData/2019/5267/IQMNR.php</t>
  </si>
  <si>
    <t>https://www.ianseo.net/TourData/2019/5267/IQWNR.php</t>
  </si>
  <si>
    <t>https://www.ianseo.net/TourData/2019/5267/IQMEC.php</t>
  </si>
  <si>
    <t>https://www.ianseo.net/TourData/2019/5267/IQWEC.php</t>
  </si>
  <si>
    <t>https://www.ianseo.net/TourData/2019/5267/IQMNC.php</t>
  </si>
  <si>
    <t>https://www.ianseo.net/TourData/2019/5267/IQWNC.php</t>
  </si>
  <si>
    <t>https://www.ianseo.net/TourData/2019/5267/IQMEB.php</t>
  </si>
  <si>
    <t>https://www.ianseo.net/TourData/2019/5267/IQWEB.php</t>
  </si>
  <si>
    <t>https://www.ianseo.net/TourData/2019/5267/IQMNB.php</t>
  </si>
  <si>
    <t>https://www.ianseo.net/TourData/2019/5267/IQWNB.php</t>
  </si>
  <si>
    <t>https://www.ianseo.net/TourData/2019/5267/IQMEL.php</t>
  </si>
  <si>
    <t>https://www.ianseo.net/TourData/2019/5267/IQWEL.php</t>
  </si>
  <si>
    <t>https://www.ianseo.net/TourData/2019/5267/IQMNL.php</t>
  </si>
  <si>
    <t>https://www.ianseo.net/TourData/2019/5267/IQWNL.php</t>
  </si>
  <si>
    <t>https://www.ianseo.net/TourData/2019/5267/IQMR.php</t>
  </si>
  <si>
    <t>https://www.ianseo.net/TourData/2019/5267/IQWR.php</t>
  </si>
  <si>
    <t>https://www.ianseo.net/TourData/2019/5267/IQMC.php</t>
  </si>
  <si>
    <t>https://www.ianseo.net/TourData/2019/5267/IQWC.php</t>
  </si>
  <si>
    <t>https://www.ianseo.net/TourData/2019/5267/IQMB.php</t>
  </si>
  <si>
    <t>https://www.ianseo.net/TourData/2019/5267/IQWB.php</t>
  </si>
  <si>
    <t>https://www.ianseo.net/TourData/2019/5267/IQML.php</t>
  </si>
  <si>
    <t>https://www.ianseo.net/TourData/2019/5267/IQWL.php</t>
  </si>
  <si>
    <t>https://www.ianseo.net/TourData/2019/5267/IQOR.php</t>
  </si>
  <si>
    <t>https://www.ianseo.net/TourData/2019/5267/IQOC.php</t>
  </si>
  <si>
    <t>https://www.ianseo.net/TourData/2019/5267/IQOB.php</t>
  </si>
  <si>
    <t>https://www.ianseo.net/TourData/2019/5267/IQOL.php</t>
  </si>
  <si>
    <t>https://www.ianseo.net/TourData/2019/5150/IQREM.php</t>
  </si>
  <si>
    <t>https://www.ianseo.net/TourData/2019/5150/IQREW.php</t>
  </si>
  <si>
    <t>https://www.ianseo.net/TourData/2019/5150/IQRNM.php</t>
  </si>
  <si>
    <t>https://www.ianseo.net/TourData/2019/5150/IQRNW.php</t>
  </si>
  <si>
    <t>https://www.ianseo.net/TourData/2019/5150/IQCEM.php</t>
  </si>
  <si>
    <t>https://www.ianseo.net/TourData/2019/5150/IQCEW.php</t>
  </si>
  <si>
    <t>https://www.ianseo.net/TourData/2019/5150/IQCNM.php</t>
  </si>
  <si>
    <t>https://www.ianseo.net/TourData/2019/5150/IQCNW.php</t>
  </si>
  <si>
    <t>https://www.ianseo.net/TourData/2019/5150/IQBEM.php</t>
  </si>
  <si>
    <t>https://www.ianseo.net/TourData/2019/5150/IQBEW.php</t>
  </si>
  <si>
    <t>https://www.ianseo.net/TourData/2019/5150/IQBNM.php</t>
  </si>
  <si>
    <t>https://www.ianseo.net/TourData/2019/5150/IQBNW.php</t>
  </si>
  <si>
    <t>https://www.ianseo.net/TourData/2019/5150/IQLEM.php</t>
  </si>
  <si>
    <t>https://www.ianseo.net/TourData/2019/5150/IQLEW.php</t>
  </si>
  <si>
    <t>https://www.ianseo.net/TourData/2019/5150/IQLNM.php</t>
  </si>
  <si>
    <t>https://www.ianseo.net/TourData/2019/5150/IQLNW.php</t>
  </si>
  <si>
    <t>https://www.ianseo.net/TourData/2019/5150/IQRM.php</t>
  </si>
  <si>
    <t>https://www.ianseo.net/TourData/2019/5150/IQRW.php</t>
  </si>
  <si>
    <t>https://www.ianseo.net/TourData/2019/5150/IQCM.php</t>
  </si>
  <si>
    <t>https://www.ianseo.net/TourData/2019/5150/IQCW.php</t>
  </si>
  <si>
    <t>https://www.ianseo.net/TourData/2019/5150/IQBM.php</t>
  </si>
  <si>
    <t>https://www.ianseo.net/TourData/2019/5150/IQBW.php</t>
  </si>
  <si>
    <t>https://www.ianseo.net/TourData/2019/5150/IQLM.php</t>
  </si>
  <si>
    <t>https://www.ianseo.net/TourData/2019/5150/IQLW.php</t>
  </si>
  <si>
    <t>https://www.ianseo.net/TourData/2019/5150/IQMER.php</t>
  </si>
  <si>
    <t>https://www.ianseo.net/TourData/2019/5150/IQWER.php</t>
  </si>
  <si>
    <t>https://www.ianseo.net/TourData/2019/5150/IQMNR.php</t>
  </si>
  <si>
    <t>https://www.ianseo.net/TourData/2019/5150/IQWNR.php</t>
  </si>
  <si>
    <t>https://www.ianseo.net/TourData/2019/5150/IQMEC.php</t>
  </si>
  <si>
    <t>https://www.ianseo.net/TourData/2019/5150/IQWEC.php</t>
  </si>
  <si>
    <t>https://www.ianseo.net/TourData/2019/5150/IQMNC.php</t>
  </si>
  <si>
    <t>https://www.ianseo.net/TourData/2019/5150/IQWNC.php</t>
  </si>
  <si>
    <t>https://www.ianseo.net/TourData/2019/5150/IQMEB.php</t>
  </si>
  <si>
    <t>https://www.ianseo.net/TourData/2019/5150/IQWEB.php</t>
  </si>
  <si>
    <t>https://www.ianseo.net/TourData/2019/5150/IQMNB.php</t>
  </si>
  <si>
    <t>https://www.ianseo.net/TourData/2019/5150/IQWNB.php</t>
  </si>
  <si>
    <t>https://www.ianseo.net/TourData/2019/5150/IQMEL.php</t>
  </si>
  <si>
    <t>https://www.ianseo.net/TourData/2019/5150/IQWEL.php</t>
  </si>
  <si>
    <t>https://www.ianseo.net/TourData/2019/5150/IQMNL.php</t>
  </si>
  <si>
    <t>https://www.ianseo.net/TourData/2019/5150/IQWNL.php</t>
  </si>
  <si>
    <t>https://www.ianseo.net/TourData/2019/5150/IQMR.php</t>
  </si>
  <si>
    <t>https://www.ianseo.net/TourData/2019/5150/IQWR.php</t>
  </si>
  <si>
    <t>https://www.ianseo.net/TourData/2019/5150/IQMC.php</t>
  </si>
  <si>
    <t>https://www.ianseo.net/TourData/2019/5150/IQWC.php</t>
  </si>
  <si>
    <t>https://www.ianseo.net/TourData/2019/5150/IQMB.php</t>
  </si>
  <si>
    <t>https://www.ianseo.net/TourData/2019/5150/IQWB.php</t>
  </si>
  <si>
    <t>https://www.ianseo.net/TourData/2019/5150/IQML.php</t>
  </si>
  <si>
    <t>https://www.ianseo.net/TourData/2019/5150/IQWL.php</t>
  </si>
  <si>
    <t>https://www.ianseo.net/TourData/2019/5150/IQOR.php</t>
  </si>
  <si>
    <t>https://www.ianseo.net/TourData/2019/5150/IQOC.php</t>
  </si>
  <si>
    <t>https://www.ianseo.net/TourData/2019/5150/IQOB.php</t>
  </si>
  <si>
    <t>https://www.ianseo.net/TourData/2019/5150/IQOL.php</t>
  </si>
  <si>
    <t>https://www.ianseo.net/TourData/2019/0/IQREM.php</t>
  </si>
  <si>
    <t>https://www.ianseo.net/TourData/2019/0/IQREW.php</t>
  </si>
  <si>
    <t>https://www.ianseo.net/TourData/2019/0/IQRNM.php</t>
  </si>
  <si>
    <t>https://www.ianseo.net/TourData/2019/0/IQRNW.php</t>
  </si>
  <si>
    <t>https://www.ianseo.net/TourData/2019/0/IQCEM.php</t>
  </si>
  <si>
    <t>https://www.ianseo.net/TourData/2019/0/IQCEW.php</t>
  </si>
  <si>
    <t>https://www.ianseo.net/TourData/2019/0/IQCNM.php</t>
  </si>
  <si>
    <t>https://www.ianseo.net/TourData/2019/0/IQCNW.php</t>
  </si>
  <si>
    <t>https://www.ianseo.net/TourData/2019/0/IQBEM.php</t>
  </si>
  <si>
    <t>https://www.ianseo.net/TourData/2019/0/IQBEW.php</t>
  </si>
  <si>
    <t>https://www.ianseo.net/TourData/2019/0/IQBNM.php</t>
  </si>
  <si>
    <t>https://www.ianseo.net/TourData/2019/0/IQBNW.php</t>
  </si>
  <si>
    <t>https://www.ianseo.net/TourData/2019/0/IQLEM.php</t>
  </si>
  <si>
    <t>https://www.ianseo.net/TourData/2019/0/IQLEW.php</t>
  </si>
  <si>
    <t>https://www.ianseo.net/TourData/2019/0/IQLNM.php</t>
  </si>
  <si>
    <t>https://www.ianseo.net/TourData/2019/0/IQLNW.php</t>
  </si>
  <si>
    <t>https://www.ianseo.net/TourData/2019/0/IQRM.php</t>
  </si>
  <si>
    <t>https://www.ianseo.net/TourData/2019/0/IQRW.php</t>
  </si>
  <si>
    <t>https://www.ianseo.net/TourData/2019/0/IQCM.php</t>
  </si>
  <si>
    <t>https://www.ianseo.net/TourData/2019/0/IQCW.php</t>
  </si>
  <si>
    <t>https://www.ianseo.net/TourData/2019/0/IQBM.php</t>
  </si>
  <si>
    <t>https://www.ianseo.net/TourData/2019/0/IQBW.php</t>
  </si>
  <si>
    <t>https://www.ianseo.net/TourData/2019/0/IQLM.php</t>
  </si>
  <si>
    <t>https://www.ianseo.net/TourData/2019/0/IQLW.php</t>
  </si>
  <si>
    <t>https://www.ianseo.net/TourData/2019/0/IQMER.php</t>
  </si>
  <si>
    <t>https://www.ianseo.net/TourData/2019/0/IQWER.php</t>
  </si>
  <si>
    <t>https://www.ianseo.net/TourData/2019/0/IQMNR.php</t>
  </si>
  <si>
    <t>https://www.ianseo.net/TourData/2019/0/IQWNR.php</t>
  </si>
  <si>
    <t>https://www.ianseo.net/TourData/2019/0/IQMEC.php</t>
  </si>
  <si>
    <t>https://www.ianseo.net/TourData/2019/0/IQWEC.php</t>
  </si>
  <si>
    <t>https://www.ianseo.net/TourData/2019/0/IQMNC.php</t>
  </si>
  <si>
    <t>https://www.ianseo.net/TourData/2019/0/IQWNC.php</t>
  </si>
  <si>
    <t>https://www.ianseo.net/TourData/2019/0/IQMEB.php</t>
  </si>
  <si>
    <t>https://www.ianseo.net/TourData/2019/0/IQWEB.php</t>
  </si>
  <si>
    <t>https://www.ianseo.net/TourData/2019/0/IQMNB.php</t>
  </si>
  <si>
    <t>https://www.ianseo.net/TourData/2019/0/IQWNB.php</t>
  </si>
  <si>
    <t>https://www.ianseo.net/TourData/2019/0/IQMEL.php</t>
  </si>
  <si>
    <t>https://www.ianseo.net/TourData/2019/0/IQWEL.php</t>
  </si>
  <si>
    <t>https://www.ianseo.net/TourData/2019/0/IQMNL.php</t>
  </si>
  <si>
    <t>https://www.ianseo.net/TourData/2019/0/IQWNL.php</t>
  </si>
  <si>
    <t>https://www.ianseo.net/TourData/2019/0/IQMR.php</t>
  </si>
  <si>
    <t>https://www.ianseo.net/TourData/2019/0/IQWR.php</t>
  </si>
  <si>
    <t>https://www.ianseo.net/TourData/2019/0/IQMC.php</t>
  </si>
  <si>
    <t>https://www.ianseo.net/TourData/2019/0/IQWC.php</t>
  </si>
  <si>
    <t>https://www.ianseo.net/TourData/2019/0/IQMB.php</t>
  </si>
  <si>
    <t>https://www.ianseo.net/TourData/2019/0/IQWB.php</t>
  </si>
  <si>
    <t>https://www.ianseo.net/TourData/2019/0/IQML.php</t>
  </si>
  <si>
    <t>https://www.ianseo.net/TourData/2019/0/IQWL.php</t>
  </si>
  <si>
    <t>https://www.ianseo.net/TourData/2019/0/IQOR.php</t>
  </si>
  <si>
    <t>https://www.ianseo.net/TourData/2019/0/IQOC.php</t>
  </si>
  <si>
    <t>https://www.ianseo.net/TourData/2019/0/IQOB.php</t>
  </si>
  <si>
    <t>https://www.ianseo.net/TourData/2019/0/IQOL.php</t>
  </si>
  <si>
    <t>https://www.ianseo.net/TourData/2019/5151/IQREM.php</t>
  </si>
  <si>
    <t>https://www.ianseo.net/TourData/2019/5151/IQREW.php</t>
  </si>
  <si>
    <t>https://www.ianseo.net/TourData/2019/5151/IQRNM.php</t>
  </si>
  <si>
    <t>https://www.ianseo.net/TourData/2019/5151/IQRNW.php</t>
  </si>
  <si>
    <t>https://www.ianseo.net/TourData/2019/5151/IQCEM.php</t>
  </si>
  <si>
    <t>https://www.ianseo.net/TourData/2019/5151/IQCEW.php</t>
  </si>
  <si>
    <t>https://www.ianseo.net/TourData/2019/5151/IQCNM.php</t>
  </si>
  <si>
    <t>https://www.ianseo.net/TourData/2019/5151/IQCNW.php</t>
  </si>
  <si>
    <t>https://www.ianseo.net/TourData/2019/5151/IQBEM.php</t>
  </si>
  <si>
    <t>https://www.ianseo.net/TourData/2019/5151/IQBEW.php</t>
  </si>
  <si>
    <t>https://www.ianseo.net/TourData/2019/5151/IQBNM.php</t>
  </si>
  <si>
    <t>https://www.ianseo.net/TourData/2019/5151/IQBNW.php</t>
  </si>
  <si>
    <t>https://www.ianseo.net/TourData/2019/5151/IQLEM.php</t>
  </si>
  <si>
    <t>https://www.ianseo.net/TourData/2019/5151/IQLEW.php</t>
  </si>
  <si>
    <t>https://www.ianseo.net/TourData/2019/5151/IQLNM.php</t>
  </si>
  <si>
    <t>https://www.ianseo.net/TourData/2019/5151/IQLNW.php</t>
  </si>
  <si>
    <t>https://www.ianseo.net/TourData/2019/5151/IQRM.php</t>
  </si>
  <si>
    <t>https://www.ianseo.net/TourData/2019/5151/IQRW.php</t>
  </si>
  <si>
    <t>https://www.ianseo.net/TourData/2019/5151/IQCM.php</t>
  </si>
  <si>
    <t>https://www.ianseo.net/TourData/2019/5151/IQCW.php</t>
  </si>
  <si>
    <t>https://www.ianseo.net/TourData/2019/5151/IQBM.php</t>
  </si>
  <si>
    <t>https://www.ianseo.net/TourData/2019/5151/IQBW.php</t>
  </si>
  <si>
    <t>https://www.ianseo.net/TourData/2019/5151/IQLM.php</t>
  </si>
  <si>
    <t>https://www.ianseo.net/TourData/2019/5151/IQLW.php</t>
  </si>
  <si>
    <t>https://www.ianseo.net/TourData/2019/5151/IQMER.php</t>
  </si>
  <si>
    <t>https://www.ianseo.net/TourData/2019/5151/IQWER.php</t>
  </si>
  <si>
    <t>https://www.ianseo.net/TourData/2019/5151/IQMNR.php</t>
  </si>
  <si>
    <t>https://www.ianseo.net/TourData/2019/5151/IQWNR.php</t>
  </si>
  <si>
    <t>https://www.ianseo.net/TourData/2019/5151/IQMEC.php</t>
  </si>
  <si>
    <t>https://www.ianseo.net/TourData/2019/5151/IQWEC.php</t>
  </si>
  <si>
    <t>https://www.ianseo.net/TourData/2019/5151/IQMNC.php</t>
  </si>
  <si>
    <t>https://www.ianseo.net/TourData/2019/5151/IQWNC.php</t>
  </si>
  <si>
    <t>https://www.ianseo.net/TourData/2019/5151/IQMEB.php</t>
  </si>
  <si>
    <t>https://www.ianseo.net/TourData/2019/5151/IQWEB.php</t>
  </si>
  <si>
    <t>https://www.ianseo.net/TourData/2019/5151/IQMNB.php</t>
  </si>
  <si>
    <t>https://www.ianseo.net/TourData/2019/5151/IQWNB.php</t>
  </si>
  <si>
    <t>https://www.ianseo.net/TourData/2019/5151/IQMEL.php</t>
  </si>
  <si>
    <t>https://www.ianseo.net/TourData/2019/5151/IQWEL.php</t>
  </si>
  <si>
    <t>https://www.ianseo.net/TourData/2019/5151/IQMNL.php</t>
  </si>
  <si>
    <t>https://www.ianseo.net/TourData/2019/5151/IQWNL.php</t>
  </si>
  <si>
    <t>https://www.ianseo.net/TourData/2019/5151/IQMR.php</t>
  </si>
  <si>
    <t>https://www.ianseo.net/TourData/2019/5151/IQWR.php</t>
  </si>
  <si>
    <t>https://www.ianseo.net/TourData/2019/5151/IQMC.php</t>
  </si>
  <si>
    <t>https://www.ianseo.net/TourData/2019/5151/IQWC.php</t>
  </si>
  <si>
    <t>https://www.ianseo.net/TourData/2019/5151/IQMB.php</t>
  </si>
  <si>
    <t>https://www.ianseo.net/TourData/2019/5151/IQWB.php</t>
  </si>
  <si>
    <t>https://www.ianseo.net/TourData/2019/5151/IQML.php</t>
  </si>
  <si>
    <t>https://www.ianseo.net/TourData/2019/5151/IQWL.php</t>
  </si>
  <si>
    <t>https://www.ianseo.net/TourData/2019/5151/IQOR.php</t>
  </si>
  <si>
    <t>https://www.ianseo.net/TourData/2019/5151/IQOC.php</t>
  </si>
  <si>
    <t>https://www.ianseo.net/TourData/2019/5151/IQOB.php</t>
  </si>
  <si>
    <t>https://www.ianseo.net/TourData/2019/5151/IQOL.php</t>
  </si>
  <si>
    <t>https://www.ianseo.net/TourData/2018/4142/IQREM.php</t>
  </si>
  <si>
    <t>https://www.ianseo.net/TourData/2018/4142/IQREW.php</t>
  </si>
  <si>
    <t>https://www.ianseo.net/TourData/2018/4142/IQRNM.php</t>
  </si>
  <si>
    <t>https://www.ianseo.net/TourData/2018/4142/IQRNW.php</t>
  </si>
  <si>
    <t>https://www.ianseo.net/TourData/2018/4142/IQCEM.php</t>
  </si>
  <si>
    <t>https://www.ianseo.net/TourData/2018/4142/IQCEW.php</t>
  </si>
  <si>
    <t>https://www.ianseo.net/TourData/2018/4142/IQCNM.php</t>
  </si>
  <si>
    <t>https://www.ianseo.net/TourData/2018/4142/IQCNW.php</t>
  </si>
  <si>
    <t>https://www.ianseo.net/TourData/2018/4142/IQBEM.php</t>
  </si>
  <si>
    <t>https://www.ianseo.net/TourData/2018/4142/IQBEW.php</t>
  </si>
  <si>
    <t>https://www.ianseo.net/TourData/2018/4142/IQBNM.php</t>
  </si>
  <si>
    <t>https://www.ianseo.net/TourData/2018/4142/IQBNW.php</t>
  </si>
  <si>
    <t>https://www.ianseo.net/TourData/2018/4142/IQLEM.php</t>
  </si>
  <si>
    <t>https://www.ianseo.net/TourData/2018/4142/IQLEW.php</t>
  </si>
  <si>
    <t>https://www.ianseo.net/TourData/2018/4142/IQLNM.php</t>
  </si>
  <si>
    <t>https://www.ianseo.net/TourData/2018/4142/IQLNW.php</t>
  </si>
  <si>
    <t>https://www.ianseo.net/TourData/2018/4142/IQRM.php</t>
  </si>
  <si>
    <t>https://www.ianseo.net/TourData/2018/4142/IQRW.php</t>
  </si>
  <si>
    <t>https://www.ianseo.net/TourData/2018/4142/IQCM.php</t>
  </si>
  <si>
    <t>https://www.ianseo.net/TourData/2018/4142/IQCW.php</t>
  </si>
  <si>
    <t>https://www.ianseo.net/TourData/2018/4142/IQBM.php</t>
  </si>
  <si>
    <t>https://www.ianseo.net/TourData/2018/4142/IQBW.php</t>
  </si>
  <si>
    <t>https://www.ianseo.net/TourData/2018/4142/IQLM.php</t>
  </si>
  <si>
    <t>https://www.ianseo.net/TourData/2018/4142/IQLW.php</t>
  </si>
  <si>
    <t>https://www.ianseo.net/TourData/2018/4142/IQMER.php</t>
  </si>
  <si>
    <t>https://www.ianseo.net/TourData/2018/4142/IQWER.php</t>
  </si>
  <si>
    <t>https://www.ianseo.net/TourData/2018/4142/IQMNR.php</t>
  </si>
  <si>
    <t>https://www.ianseo.net/TourData/2018/4142/IQWNR.php</t>
  </si>
  <si>
    <t>https://www.ianseo.net/TourData/2018/4142/IQMEC.php</t>
  </si>
  <si>
    <t>https://www.ianseo.net/TourData/2018/4142/IQWEC.php</t>
  </si>
  <si>
    <t>https://www.ianseo.net/TourData/2018/4142/IQMNC.php</t>
  </si>
  <si>
    <t>https://www.ianseo.net/TourData/2018/4142/IQWNC.php</t>
  </si>
  <si>
    <t>https://www.ianseo.net/TourData/2018/4142/IQMEB.php</t>
  </si>
  <si>
    <t>https://www.ianseo.net/TourData/2018/4142/IQWEB.php</t>
  </si>
  <si>
    <t>https://www.ianseo.net/TourData/2018/4142/IQMNB.php</t>
  </si>
  <si>
    <t>https://www.ianseo.net/TourData/2018/4142/IQWNB.php</t>
  </si>
  <si>
    <t>https://www.ianseo.net/TourData/2018/4142/IQMEL.php</t>
  </si>
  <si>
    <t>https://www.ianseo.net/TourData/2018/4142/IQWEL.php</t>
  </si>
  <si>
    <t>https://www.ianseo.net/TourData/2018/4142/IQMNL.php</t>
  </si>
  <si>
    <t>https://www.ianseo.net/TourData/2018/4142/IQWNL.php</t>
  </si>
  <si>
    <t>https://www.ianseo.net/TourData/2018/4142/IQMR.php</t>
  </si>
  <si>
    <t>https://www.ianseo.net/TourData/2018/4142/IQWR.php</t>
  </si>
  <si>
    <t>https://www.ianseo.net/TourData/2018/4142/IQMC.php</t>
  </si>
  <si>
    <t>https://www.ianseo.net/TourData/2018/4142/IQWC.php</t>
  </si>
  <si>
    <t>https://www.ianseo.net/TourData/2018/4142/IQMB.php</t>
  </si>
  <si>
    <t>https://www.ianseo.net/TourData/2018/4142/IQWB.php</t>
  </si>
  <si>
    <t>https://www.ianseo.net/TourData/2018/4142/IQML.php</t>
  </si>
  <si>
    <t>https://www.ianseo.net/TourData/2018/4142/IQWL.php</t>
  </si>
  <si>
    <t>https://www.ianseo.net/TourData/2018/4142/IQOR.php</t>
  </si>
  <si>
    <t>https://www.ianseo.net/TourData/2018/4142/IQOC.php</t>
  </si>
  <si>
    <t>https://www.ianseo.net/TourData/2018/4142/IQOB.php</t>
  </si>
  <si>
    <t>https://www.ianseo.net/TourData/2018/4142/IQOL.php</t>
  </si>
  <si>
    <t>https://www.ianseo.net/TourData/2018/4143/IQREM.php</t>
  </si>
  <si>
    <t>https://www.ianseo.net/TourData/2018/4143/IQREW.php</t>
  </si>
  <si>
    <t>https://www.ianseo.net/TourData/2018/4143/IQRNM.php</t>
  </si>
  <si>
    <t>https://www.ianseo.net/TourData/2018/4143/IQRNW.php</t>
  </si>
  <si>
    <t>https://www.ianseo.net/TourData/2018/4143/IQCEM.php</t>
  </si>
  <si>
    <t>https://www.ianseo.net/TourData/2018/4143/IQCEW.php</t>
  </si>
  <si>
    <t>https://www.ianseo.net/TourData/2018/4143/IQCNM.php</t>
  </si>
  <si>
    <t>https://www.ianseo.net/TourData/2018/4143/IQCNW.php</t>
  </si>
  <si>
    <t>https://www.ianseo.net/TourData/2018/4143/IQBEM.php</t>
  </si>
  <si>
    <t>https://www.ianseo.net/TourData/2018/4143/IQBEW.php</t>
  </si>
  <si>
    <t>https://www.ianseo.net/TourData/2018/4143/IQBNM.php</t>
  </si>
  <si>
    <t>https://www.ianseo.net/TourData/2018/4143/IQBNW.php</t>
  </si>
  <si>
    <t>https://www.ianseo.net/TourData/2018/4143/IQLEM.php</t>
  </si>
  <si>
    <t>https://www.ianseo.net/TourData/2018/4143/IQLEW.php</t>
  </si>
  <si>
    <t>https://www.ianseo.net/TourData/2018/4143/IQLNM.php</t>
  </si>
  <si>
    <t>https://www.ianseo.net/TourData/2018/4143/IQLNW.php</t>
  </si>
  <si>
    <t>https://www.ianseo.net/TourData/2018/4143/IQRM.php</t>
  </si>
  <si>
    <t>https://www.ianseo.net/TourData/2018/4143/IQRW.php</t>
  </si>
  <si>
    <t>https://www.ianseo.net/TourData/2018/4143/IQCM.php</t>
  </si>
  <si>
    <t>https://www.ianseo.net/TourData/2018/4143/IQCW.php</t>
  </si>
  <si>
    <t>https://www.ianseo.net/TourData/2018/4143/IQBM.php</t>
  </si>
  <si>
    <t>https://www.ianseo.net/TourData/2018/4143/IQBW.php</t>
  </si>
  <si>
    <t>https://www.ianseo.net/TourData/2018/4143/IQLM.php</t>
  </si>
  <si>
    <t>https://www.ianseo.net/TourData/2018/4143/IQLW.php</t>
  </si>
  <si>
    <t>https://www.ianseo.net/TourData/2018/4143/IQMER.php</t>
  </si>
  <si>
    <t>https://www.ianseo.net/TourData/2018/4143/IQWER.php</t>
  </si>
  <si>
    <t>https://www.ianseo.net/TourData/2018/4143/IQMNR.php</t>
  </si>
  <si>
    <t>https://www.ianseo.net/TourData/2018/4143/IQWNR.php</t>
  </si>
  <si>
    <t>https://www.ianseo.net/TourData/2018/4143/IQMEC.php</t>
  </si>
  <si>
    <t>https://www.ianseo.net/TourData/2018/4143/IQWEC.php</t>
  </si>
  <si>
    <t>https://www.ianseo.net/TourData/2018/4143/IQMNC.php</t>
  </si>
  <si>
    <t>https://www.ianseo.net/TourData/2018/4143/IQWNC.php</t>
  </si>
  <si>
    <t>https://www.ianseo.net/TourData/2018/4143/IQMEB.php</t>
  </si>
  <si>
    <t>https://www.ianseo.net/TourData/2018/4143/IQWEB.php</t>
  </si>
  <si>
    <t>https://www.ianseo.net/TourData/2018/4143/IQMNB.php</t>
  </si>
  <si>
    <t>https://www.ianseo.net/TourData/2018/4143/IQWNB.php</t>
  </si>
  <si>
    <t>https://www.ianseo.net/TourData/2018/4143/IQMEL.php</t>
  </si>
  <si>
    <t>https://www.ianseo.net/TourData/2018/4143/IQWEL.php</t>
  </si>
  <si>
    <t>https://www.ianseo.net/TourData/2018/4143/IQMNL.php</t>
  </si>
  <si>
    <t>https://www.ianseo.net/TourData/2018/4143/IQWNL.php</t>
  </si>
  <si>
    <t>https://www.ianseo.net/TourData/2018/4143/IQMR.php</t>
  </si>
  <si>
    <t>https://www.ianseo.net/TourData/2018/4143/IQWR.php</t>
  </si>
  <si>
    <t>https://www.ianseo.net/TourData/2018/4143/IQMC.php</t>
  </si>
  <si>
    <t>https://www.ianseo.net/TourData/2018/4143/IQWC.php</t>
  </si>
  <si>
    <t>https://www.ianseo.net/TourData/2018/4143/IQMB.php</t>
  </si>
  <si>
    <t>https://www.ianseo.net/TourData/2018/4143/IQWB.php</t>
  </si>
  <si>
    <t>https://www.ianseo.net/TourData/2018/4143/IQML.php</t>
  </si>
  <si>
    <t>https://www.ianseo.net/TourData/2018/4143/IQWL.php</t>
  </si>
  <si>
    <t>https://www.ianseo.net/TourData/2018/4143/IQOR.php</t>
  </si>
  <si>
    <t>https://www.ianseo.net/TourData/2018/4143/IQOC.php</t>
  </si>
  <si>
    <t>https://www.ianseo.net/TourData/2018/4143/IQOB.php</t>
  </si>
  <si>
    <t>https://www.ianseo.net/TourData/2018/4143/IQOL.php</t>
  </si>
  <si>
    <t>https://www.ianseo.net/TourData/2018/3731/IQREM.php</t>
  </si>
  <si>
    <t>https://www.ianseo.net/TourData/2018/3731/IQREW.php</t>
  </si>
  <si>
    <t>https://www.ianseo.net/TourData/2018/3731/IQRNM.php</t>
  </si>
  <si>
    <t>https://www.ianseo.net/TourData/2018/3731/IQRNW.php</t>
  </si>
  <si>
    <t>https://www.ianseo.net/TourData/2018/3731/IQCEM.php</t>
  </si>
  <si>
    <t>https://www.ianseo.net/TourData/2018/3731/IQCEW.php</t>
  </si>
  <si>
    <t>https://www.ianseo.net/TourData/2018/3731/IQCNM.php</t>
  </si>
  <si>
    <t>https://www.ianseo.net/TourData/2018/3731/IQCNW.php</t>
  </si>
  <si>
    <t>https://www.ianseo.net/TourData/2018/3731/IQBEM.php</t>
  </si>
  <si>
    <t>https://www.ianseo.net/TourData/2018/3731/IQBEW.php</t>
  </si>
  <si>
    <t>https://www.ianseo.net/TourData/2018/3731/IQBNM.php</t>
  </si>
  <si>
    <t>https://www.ianseo.net/TourData/2018/3731/IQBNW.php</t>
  </si>
  <si>
    <t>https://www.ianseo.net/TourData/2018/3731/IQLEM.php</t>
  </si>
  <si>
    <t>https://www.ianseo.net/TourData/2018/3731/IQLEW.php</t>
  </si>
  <si>
    <t>https://www.ianseo.net/TourData/2018/3731/IQLNM.php</t>
  </si>
  <si>
    <t>https://www.ianseo.net/TourData/2018/3731/IQLNW.php</t>
  </si>
  <si>
    <t>https://www.ianseo.net/TourData/2018/3731/IQRM.php</t>
  </si>
  <si>
    <t>https://www.ianseo.net/TourData/2018/3731/IQCM.php</t>
  </si>
  <si>
    <t>https://www.ianseo.net/TourData/2018/3731/IQCW.php</t>
  </si>
  <si>
    <t>https://www.ianseo.net/TourData/2018/3731/IQBM.php</t>
  </si>
  <si>
    <t>https://www.ianseo.net/TourData/2018/3731/IQBW.php</t>
  </si>
  <si>
    <t>https://www.ianseo.net/TourData/2018/3731/IQLW.php</t>
  </si>
  <si>
    <t>https://www.ianseo.net/TourData/2018/3731/IQMER.php</t>
  </si>
  <si>
    <t>https://www.ianseo.net/TourData/2018/3731/IQWER.php</t>
  </si>
  <si>
    <t>https://www.ianseo.net/TourData/2018/3731/IQMNR.php</t>
  </si>
  <si>
    <t>https://www.ianseo.net/TourData/2018/3731/IQWNR.php</t>
  </si>
  <si>
    <t>https://www.ianseo.net/TourData/2018/3731/IQMEC.php</t>
  </si>
  <si>
    <t>https://www.ianseo.net/TourData/2018/3731/IQWEC.php</t>
  </si>
  <si>
    <t>https://www.ianseo.net/TourData/2018/3731/IQMNC.php</t>
  </si>
  <si>
    <t>https://www.ianseo.net/TourData/2018/3731/IQWNC.php</t>
  </si>
  <si>
    <t>https://www.ianseo.net/TourData/2018/3731/IQMEB.php</t>
  </si>
  <si>
    <t>https://www.ianseo.net/TourData/2018/3731/IQWEB.php</t>
  </si>
  <si>
    <t>https://www.ianseo.net/TourData/2018/3731/IQMNB.php</t>
  </si>
  <si>
    <t>https://www.ianseo.net/TourData/2018/3731/IQWNB.php</t>
  </si>
  <si>
    <t>https://www.ianseo.net/TourData/2018/3731/IQMEL.php</t>
  </si>
  <si>
    <t>https://www.ianseo.net/TourData/2018/3731/IQWEL.php</t>
  </si>
  <si>
    <t>https://www.ianseo.net/TourData/2018/3731/IQMNL.php</t>
  </si>
  <si>
    <t>https://www.ianseo.net/TourData/2018/3731/IQWNL.php</t>
  </si>
  <si>
    <t>https://www.ianseo.net/TourData/2018/3731/IQMR.php</t>
  </si>
  <si>
    <t>https://www.ianseo.net/TourData/2018/3731/IQWR.php</t>
  </si>
  <si>
    <t>https://www.ianseo.net/TourData/2018/3731/IQMC.php</t>
  </si>
  <si>
    <t>https://www.ianseo.net/TourData/2018/3731/IQWC.php</t>
  </si>
  <si>
    <t>https://www.ianseo.net/TourData/2018/3731/IQMB.php</t>
  </si>
  <si>
    <t>https://www.ianseo.net/TourData/2018/3731/IQWB.php</t>
  </si>
  <si>
    <t>https://www.ianseo.net/TourData/2018/3731/IQML.php</t>
  </si>
  <si>
    <t>https://www.ianseo.net/TourData/2018/3731/IQWL.php</t>
  </si>
  <si>
    <t>https://www.ianseo.net/TourData/2018/3731/IQOR.php</t>
  </si>
  <si>
    <t>https://www.ianseo.net/TourData/2018/3731/IQOC.php</t>
  </si>
  <si>
    <t>https://www.ianseo.net/TourData/2018/3731/IQOB.php</t>
  </si>
  <si>
    <t>https://www.ianseo.net/TourData/2018/3731/IQOL.php</t>
  </si>
  <si>
    <t>https://www.ianseo.net/TourData/2018/3631/IQREM.php</t>
  </si>
  <si>
    <t>https://www.ianseo.net/TourData/2018/3631/IQREW.php</t>
  </si>
  <si>
    <t>https://www.ianseo.net/TourData/2018/3631/IQRNM.php</t>
  </si>
  <si>
    <t>https://www.ianseo.net/TourData/2018/3631/IQRNW.php</t>
  </si>
  <si>
    <t>https://www.ianseo.net/TourData/2018/3631/IQCEM.php</t>
  </si>
  <si>
    <t>https://www.ianseo.net/TourData/2018/3631/IQCEW.php</t>
  </si>
  <si>
    <t>https://www.ianseo.net/TourData/2018/3631/IQCNM.php</t>
  </si>
  <si>
    <t>https://www.ianseo.net/TourData/2018/3631/IQCNW.php</t>
  </si>
  <si>
    <t>https://www.ianseo.net/TourData/2018/3631/IQBEM.php</t>
  </si>
  <si>
    <t>https://www.ianseo.net/TourData/2018/3631/IQBEW.php</t>
  </si>
  <si>
    <t>https://www.ianseo.net/TourData/2018/3631/IQBNM.php</t>
  </si>
  <si>
    <t>https://www.ianseo.net/TourData/2018/3631/IQBNW.php</t>
  </si>
  <si>
    <t>https://www.ianseo.net/TourData/2018/3631/IQLEM.php</t>
  </si>
  <si>
    <t>https://www.ianseo.net/TourData/2018/3631/IQLEW.php</t>
  </si>
  <si>
    <t>https://www.ianseo.net/TourData/2018/3631/IQLNM.php</t>
  </si>
  <si>
    <t>https://www.ianseo.net/TourData/2018/3631/IQLNW.php</t>
  </si>
  <si>
    <t>https://www.ianseo.net/TourData/2018/3631/IQRM.php</t>
  </si>
  <si>
    <t>https://www.ianseo.net/TourData/2018/3631/IQRW.php</t>
  </si>
  <si>
    <t>https://www.ianseo.net/TourData/2018/3631/IQCM.php</t>
  </si>
  <si>
    <t>https://www.ianseo.net/TourData/2018/3631/IQCW.php</t>
  </si>
  <si>
    <t>https://www.ianseo.net/TourData/2018/3631/IQBM.php</t>
  </si>
  <si>
    <t>https://www.ianseo.net/TourData/2018/3631/IQBW.php</t>
  </si>
  <si>
    <t>https://www.ianseo.net/TourData/2018/3631/IQLM.php</t>
  </si>
  <si>
    <t>https://www.ianseo.net/TourData/2018/3631/IQLW.php</t>
  </si>
  <si>
    <t>https://www.ianseo.net/TourData/2018/3631/IQMER.php</t>
  </si>
  <si>
    <t>https://www.ianseo.net/TourData/2018/3631/IQWER.php</t>
  </si>
  <si>
    <t>https://www.ianseo.net/TourData/2018/3631/IQMNR.php</t>
  </si>
  <si>
    <t>https://www.ianseo.net/TourData/2018/3631/IQWNR.php</t>
  </si>
  <si>
    <t>https://www.ianseo.net/TourData/2018/3631/IQMEC.php</t>
  </si>
  <si>
    <t>https://www.ianseo.net/TourData/2018/3631/IQWEC.php</t>
  </si>
  <si>
    <t>https://www.ianseo.net/TourData/2018/3631/IQMNC.php</t>
  </si>
  <si>
    <t>https://www.ianseo.net/TourData/2018/3631/IQWNC.php</t>
  </si>
  <si>
    <t>https://www.ianseo.net/TourData/2018/3631/IQMEB.php</t>
  </si>
  <si>
    <t>https://www.ianseo.net/TourData/2018/3631/IQWEB.php</t>
  </si>
  <si>
    <t>https://www.ianseo.net/TourData/2018/3631/IQMNB.php</t>
  </si>
  <si>
    <t>https://www.ianseo.net/TourData/2018/3631/IQWNB.php</t>
  </si>
  <si>
    <t>https://www.ianseo.net/TourData/2018/3631/IQMEL.php</t>
  </si>
  <si>
    <t>https://www.ianseo.net/TourData/2018/3631/IQWEL.php</t>
  </si>
  <si>
    <t>https://www.ianseo.net/TourData/2018/3631/IQMNL.php</t>
  </si>
  <si>
    <t>https://www.ianseo.net/TourData/2018/3631/IQWNL.php</t>
  </si>
  <si>
    <t>https://www.ianseo.net/TourData/2018/3631/IQMR.php</t>
  </si>
  <si>
    <t>https://www.ianseo.net/TourData/2018/3631/IQWR.php</t>
  </si>
  <si>
    <t>https://www.ianseo.net/TourData/2018/3631/IQMC.php</t>
  </si>
  <si>
    <t>https://www.ianseo.net/TourData/2018/3631/IQWC.php</t>
  </si>
  <si>
    <t>https://www.ianseo.net/TourData/2018/3631/IQMB.php</t>
  </si>
  <si>
    <t>https://www.ianseo.net/TourData/2018/3631/IQWB.php</t>
  </si>
  <si>
    <t>https://www.ianseo.net/TourData/2018/3631/IQML.php</t>
  </si>
  <si>
    <t>https://www.ianseo.net/TourData/2018/3631/IQWL.php</t>
  </si>
  <si>
    <t>https://www.ianseo.net/TourData/2018/3631/IQOR.php</t>
  </si>
  <si>
    <t>https://www.ianseo.net/TourData/2018/3631/IQOC.php</t>
  </si>
  <si>
    <t>https://www.ianseo.net/TourData/2018/3631/IQOB.php</t>
  </si>
  <si>
    <t>https://www.ianseo.net/TourData/2018/3631/IQOL.php</t>
  </si>
  <si>
    <t>https://www.ianseo.net/TourData/2018/0/IQREM.php</t>
  </si>
  <si>
    <t>https://www.ianseo.net/TourData/2018/0/IQREW.php</t>
  </si>
  <si>
    <t>https://www.ianseo.net/TourData/2018/0/IQRNM.php</t>
  </si>
  <si>
    <t>https://www.ianseo.net/TourData/2018/0/IQRNW.php</t>
  </si>
  <si>
    <t>https://www.ianseo.net/TourData/2018/0/IQCEM.php</t>
  </si>
  <si>
    <t>https://www.ianseo.net/TourData/2018/0/IQCEW.php</t>
  </si>
  <si>
    <t>https://www.ianseo.net/TourData/2018/0/IQCNM.php</t>
  </si>
  <si>
    <t>https://www.ianseo.net/TourData/2018/0/IQCNW.php</t>
  </si>
  <si>
    <t>https://www.ianseo.net/TourData/2018/0/IQBEM.php</t>
  </si>
  <si>
    <t>https://www.ianseo.net/TourData/2018/0/IQBEW.php</t>
  </si>
  <si>
    <t>https://www.ianseo.net/TourData/2018/0/IQBNM.php</t>
  </si>
  <si>
    <t>https://www.ianseo.net/TourData/2018/0/IQBNW.php</t>
  </si>
  <si>
    <t>https://www.ianseo.net/TourData/2018/0/IQLEM.php</t>
  </si>
  <si>
    <t>https://www.ianseo.net/TourData/2018/0/IQLEW.php</t>
  </si>
  <si>
    <t>https://www.ianseo.net/TourData/2018/0/IQLNM.php</t>
  </si>
  <si>
    <t>https://www.ianseo.net/TourData/2018/0/IQLNW.php</t>
  </si>
  <si>
    <t>https://www.ianseo.net/TourData/2018/0/IQRM.php</t>
  </si>
  <si>
    <t>https://www.ianseo.net/TourData/2018/0/IQRW.php</t>
  </si>
  <si>
    <t>https://www.ianseo.net/TourData/2018/0/IQCM.php</t>
  </si>
  <si>
    <t>https://www.ianseo.net/TourData/2018/0/IQCW.php</t>
  </si>
  <si>
    <t>https://www.ianseo.net/TourData/2018/0/IQBM.php</t>
  </si>
  <si>
    <t>https://www.ianseo.net/TourData/2018/0/IQBW.php</t>
  </si>
  <si>
    <t>https://www.ianseo.net/TourData/2018/0/IQLM.php</t>
  </si>
  <si>
    <t>https://www.ianseo.net/TourData/2018/0/IQLW.php</t>
  </si>
  <si>
    <t>https://www.ianseo.net/TourData/2018/0/IQMER.php</t>
  </si>
  <si>
    <t>https://www.ianseo.net/TourData/2018/0/IQWER.php</t>
  </si>
  <si>
    <t>https://www.ianseo.net/TourData/2018/0/IQMNR.php</t>
  </si>
  <si>
    <t>https://www.ianseo.net/TourData/2018/0/IQWNR.php</t>
  </si>
  <si>
    <t>https://www.ianseo.net/TourData/2018/0/IQMEC.php</t>
  </si>
  <si>
    <t>https://www.ianseo.net/TourData/2018/0/IQWEC.php</t>
  </si>
  <si>
    <t>https://www.ianseo.net/TourData/2018/0/IQMNC.php</t>
  </si>
  <si>
    <t>https://www.ianseo.net/TourData/2018/0/IQWNC.php</t>
  </si>
  <si>
    <t>https://www.ianseo.net/TourData/2018/0/IQMEB.php</t>
  </si>
  <si>
    <t>https://www.ianseo.net/TourData/2018/0/IQWEB.php</t>
  </si>
  <si>
    <t>https://www.ianseo.net/TourData/2018/0/IQMNB.php</t>
  </si>
  <si>
    <t>https://www.ianseo.net/TourData/2018/0/IQWNB.php</t>
  </si>
  <si>
    <t>https://www.ianseo.net/TourData/2018/0/IQMEL.php</t>
  </si>
  <si>
    <t>https://www.ianseo.net/TourData/2018/0/IQWEL.php</t>
  </si>
  <si>
    <t>https://www.ianseo.net/TourData/2018/0/IQMNL.php</t>
  </si>
  <si>
    <t>https://www.ianseo.net/TourData/2018/0/IQWNL.php</t>
  </si>
  <si>
    <t>https://www.ianseo.net/TourData/2018/0/IQMR.php</t>
  </si>
  <si>
    <t>https://www.ianseo.net/TourData/2018/0/IQWR.php</t>
  </si>
  <si>
    <t>https://www.ianseo.net/TourData/2018/0/IQMC.php</t>
  </si>
  <si>
    <t>https://www.ianseo.net/TourData/2018/0/IQWC.php</t>
  </si>
  <si>
    <t>https://www.ianseo.net/TourData/2018/0/IQMB.php</t>
  </si>
  <si>
    <t>https://www.ianseo.net/TourData/2018/0/IQWB.php</t>
  </si>
  <si>
    <t>https://www.ianseo.net/TourData/2018/0/IQML.php</t>
  </si>
  <si>
    <t>https://www.ianseo.net/TourData/2018/0/IQWL.php</t>
  </si>
  <si>
    <t>https://www.ianseo.net/TourData/2018/0/IQOR.php</t>
  </si>
  <si>
    <t>https://www.ianseo.net/TourData/2018/0/IQOC.php</t>
  </si>
  <si>
    <t>https://www.ianseo.net/TourData/2018/0/IQOB.php</t>
  </si>
  <si>
    <t>https://www.ianseo.net/TourData/2018/0/IQOL.php</t>
  </si>
  <si>
    <t>https://www.ianseo.net/TourData/2018/3656/IQREM.php</t>
  </si>
  <si>
    <t>https://www.ianseo.net/TourData/2018/3656/IQREW.php</t>
  </si>
  <si>
    <t>https://www.ianseo.net/TourData/2018/3656/IQRNM.php</t>
  </si>
  <si>
    <t>https://www.ianseo.net/TourData/2018/3656/IQRNW.php</t>
  </si>
  <si>
    <t>https://www.ianseo.net/TourData/2018/3656/IQCEM.php</t>
  </si>
  <si>
    <t>https://www.ianseo.net/TourData/2018/3656/IQCEW.php</t>
  </si>
  <si>
    <t>https://www.ianseo.net/TourData/2018/3656/IQCNM.php</t>
  </si>
  <si>
    <t>https://www.ianseo.net/TourData/2018/3656/IQCNW.php</t>
  </si>
  <si>
    <t>https://www.ianseo.net/TourData/2018/3656/IQBEM.php</t>
  </si>
  <si>
    <t>https://www.ianseo.net/TourData/2018/3656/IQBEW.php</t>
  </si>
  <si>
    <t>https://www.ianseo.net/TourData/2018/3656/IQBNM.php</t>
  </si>
  <si>
    <t>https://www.ianseo.net/TourData/2018/3656/IQBNW.php</t>
  </si>
  <si>
    <t>https://www.ianseo.net/TourData/2018/3656/IQLEM.php</t>
  </si>
  <si>
    <t>https://www.ianseo.net/TourData/2018/3656/IQLEW.php</t>
  </si>
  <si>
    <t>https://www.ianseo.net/TourData/2018/3656/IQLNM.php</t>
  </si>
  <si>
    <t>https://www.ianseo.net/TourData/2018/3656/IQLNW.php</t>
  </si>
  <si>
    <t>https://www.ianseo.net/TourData/2018/3656/IQRM.php</t>
  </si>
  <si>
    <t>https://www.ianseo.net/TourData/2018/3656/IQRW.php</t>
  </si>
  <si>
    <t>https://www.ianseo.net/TourData/2018/3656/IQCM.php</t>
  </si>
  <si>
    <t>https://www.ianseo.net/TourData/2018/3656/IQCW.php</t>
  </si>
  <si>
    <t>https://www.ianseo.net/TourData/2018/3656/IQBM.php</t>
  </si>
  <si>
    <t>https://www.ianseo.net/TourData/2018/3656/IQBW.php</t>
  </si>
  <si>
    <t>https://www.ianseo.net/TourData/2018/3656/IQLM.php</t>
  </si>
  <si>
    <t>https://www.ianseo.net/TourData/2018/3656/IQLW.php</t>
  </si>
  <si>
    <t>https://www.ianseo.net/TourData/2018/3656/IQMER.php</t>
  </si>
  <si>
    <t>https://www.ianseo.net/TourData/2018/3656/IQWER.php</t>
  </si>
  <si>
    <t>https://www.ianseo.net/TourData/2018/3656/IQMNR.php</t>
  </si>
  <si>
    <t>https://www.ianseo.net/TourData/2018/3656/IQMEC.php</t>
  </si>
  <si>
    <t>https://www.ianseo.net/TourData/2018/3656/IQWEC.php</t>
  </si>
  <si>
    <t>https://www.ianseo.net/TourData/2018/3656/IQMNC.php</t>
  </si>
  <si>
    <t>https://www.ianseo.net/TourData/2018/3656/IQWNC.php</t>
  </si>
  <si>
    <t>https://www.ianseo.net/TourData/2018/3656/IQMEB.php</t>
  </si>
  <si>
    <t>https://www.ianseo.net/TourData/2018/3656/IQWEB.php</t>
  </si>
  <si>
    <t>https://www.ianseo.net/TourData/2018/3656/IQMNB.php</t>
  </si>
  <si>
    <t>https://www.ianseo.net/TourData/2018/3656/IQWNB.php</t>
  </si>
  <si>
    <t>https://www.ianseo.net/TourData/2018/3656/IQMEL.php</t>
  </si>
  <si>
    <t>https://www.ianseo.net/TourData/2018/3656/IQWEL.php</t>
  </si>
  <si>
    <t>https://www.ianseo.net/TourData/2018/3656/IQMNL.php</t>
  </si>
  <si>
    <t>https://www.ianseo.net/TourData/2018/3656/IQWNL.php</t>
  </si>
  <si>
    <t>https://www.ianseo.net/TourData/2018/3656/IQMR.php</t>
  </si>
  <si>
    <t>https://www.ianseo.net/TourData/2018/3656/IQWR.php</t>
  </si>
  <si>
    <t>https://www.ianseo.net/TourData/2018/3656/IQMC.php</t>
  </si>
  <si>
    <t>https://www.ianseo.net/TourData/2018/3656/IQWC.php</t>
  </si>
  <si>
    <t>https://www.ianseo.net/TourData/2018/3656/IQMB.php</t>
  </si>
  <si>
    <t>https://www.ianseo.net/TourData/2018/3656/IQWB.php</t>
  </si>
  <si>
    <t>https://www.ianseo.net/TourData/2018/3656/IQML.php</t>
  </si>
  <si>
    <t>https://www.ianseo.net/TourData/2018/3656/IQWL.php</t>
  </si>
  <si>
    <t>https://www.ianseo.net/TourData/2018/3656/IQOR.php</t>
  </si>
  <si>
    <t>https://www.ianseo.net/TourData/2018/3656/IQOC.php</t>
  </si>
  <si>
    <t>https://www.ianseo.net/TourData/2018/3656/IQOB.php</t>
  </si>
  <si>
    <t>https://www.ianseo.net/TourData/2018/3656/IQOL.php</t>
  </si>
  <si>
    <t>https://www.ianseo.net/TourData/2017/2809/IQREM.php</t>
  </si>
  <si>
    <t>https://www.ianseo.net/TourData/2017/2809/IQREW.php</t>
  </si>
  <si>
    <t>https://www.ianseo.net/TourData/2017/2809/IQRNM.php</t>
  </si>
  <si>
    <t>https://www.ianseo.net/TourData/2017/2809/IQRNW.php</t>
  </si>
  <si>
    <t>https://www.ianseo.net/TourData/2017/2809/IQCEM.php</t>
  </si>
  <si>
    <t>https://www.ianseo.net/TourData/2017/2809/IQCEW.php</t>
  </si>
  <si>
    <t>https://www.ianseo.net/TourData/2017/2809/IQCNM.php</t>
  </si>
  <si>
    <t>https://www.ianseo.net/TourData/2017/2809/IQCNW.php</t>
  </si>
  <si>
    <t>https://www.ianseo.net/TourData/2017/2809/IQBEM.php</t>
  </si>
  <si>
    <t>https://www.ianseo.net/TourData/2017/2809/IQBEW.php</t>
  </si>
  <si>
    <t>https://www.ianseo.net/TourData/2017/2809/IQBNM.php</t>
  </si>
  <si>
    <t>https://www.ianseo.net/TourData/2017/2809/IQBNW.php</t>
  </si>
  <si>
    <t>https://www.ianseo.net/TourData/2017/2809/IQLEM.php</t>
  </si>
  <si>
    <t>https://www.ianseo.net/TourData/2017/2809/IQLEW.php</t>
  </si>
  <si>
    <t>https://www.ianseo.net/TourData/2017/2809/IQLNM.php</t>
  </si>
  <si>
    <t>https://www.ianseo.net/TourData/2017/2809/IQLNW.php</t>
  </si>
  <si>
    <t>https://www.ianseo.net/TourData/2017/2809/IQRM.php</t>
  </si>
  <si>
    <t>https://www.ianseo.net/TourData/2017/2809/IQCM.php</t>
  </si>
  <si>
    <t>https://www.ianseo.net/TourData/2017/2809/IQCW.php</t>
  </si>
  <si>
    <t>https://www.ianseo.net/TourData/2017/2809/IQBM.php</t>
  </si>
  <si>
    <t>https://www.ianseo.net/TourData/2017/2809/IQBW.php</t>
  </si>
  <si>
    <t>https://www.ianseo.net/TourData/2017/2809/IQLM.php</t>
  </si>
  <si>
    <t>https://www.ianseo.net/TourData/2017/2809/IQLW.php</t>
  </si>
  <si>
    <t>https://www.ianseo.net/TourData/2017/2809/IQMER.php</t>
  </si>
  <si>
    <t>https://www.ianseo.net/TourData/2017/2809/IQWER.php</t>
  </si>
  <si>
    <t>https://www.ianseo.net/TourData/2017/2809/IQMNR.php</t>
  </si>
  <si>
    <t>https://www.ianseo.net/TourData/2017/2809/IQWNR.php</t>
  </si>
  <si>
    <t>https://www.ianseo.net/TourData/2017/2809/IQMEC.php</t>
  </si>
  <si>
    <t>https://www.ianseo.net/TourData/2017/2809/IQWEC.php</t>
  </si>
  <si>
    <t>https://www.ianseo.net/TourData/2017/2809/IQMNC.php</t>
  </si>
  <si>
    <t>https://www.ianseo.net/TourData/2017/2809/IQWNC.php</t>
  </si>
  <si>
    <t>https://www.ianseo.net/TourData/2017/2809/IQMEB.php</t>
  </si>
  <si>
    <t>https://www.ianseo.net/TourData/2017/2809/IQWEB.php</t>
  </si>
  <si>
    <t>https://www.ianseo.net/TourData/2017/2809/IQMNB.php</t>
  </si>
  <si>
    <t>https://www.ianseo.net/TourData/2017/2809/IQWNB.php</t>
  </si>
  <si>
    <t>https://www.ianseo.net/TourData/2017/2809/IQMEL.php</t>
  </si>
  <si>
    <t>https://www.ianseo.net/TourData/2017/2809/IQWEL.php</t>
  </si>
  <si>
    <t>https://www.ianseo.net/TourData/2017/2809/IQMNL.php</t>
  </si>
  <si>
    <t>https://www.ianseo.net/TourData/2017/2809/IQWNL.php</t>
  </si>
  <si>
    <t>https://www.ianseo.net/TourData/2017/2809/IQMR.php</t>
  </si>
  <si>
    <t>https://www.ianseo.net/TourData/2017/2809/IQWR.php</t>
  </si>
  <si>
    <t>https://www.ianseo.net/TourData/2017/2809/IQMC.php</t>
  </si>
  <si>
    <t>https://www.ianseo.net/TourData/2017/2809/IQWC.php</t>
  </si>
  <si>
    <t>https://www.ianseo.net/TourData/2017/2809/IQMB.php</t>
  </si>
  <si>
    <t>https://www.ianseo.net/TourData/2017/2809/IQWB.php</t>
  </si>
  <si>
    <t>https://www.ianseo.net/TourData/2017/2809/IQML.php</t>
  </si>
  <si>
    <t>https://www.ianseo.net/TourData/2017/2809/IQWL.php</t>
  </si>
  <si>
    <t>https://www.ianseo.net/TourData/2017/2809/IQOR.php</t>
  </si>
  <si>
    <t>https://www.ianseo.net/TourData/2017/2809/IQOC.php</t>
  </si>
  <si>
    <t>https://www.ianseo.net/TourData/2017/2809/IQOB.php</t>
  </si>
  <si>
    <t>https://www.ianseo.net/TourData/2017/2809/IQOL.php</t>
  </si>
  <si>
    <t>https://www.ianseo.net/TourData/2017/2810/IQREM.php</t>
  </si>
  <si>
    <t>https://www.ianseo.net/TourData/2017/2810/IQREW.php</t>
  </si>
  <si>
    <t>https://www.ianseo.net/TourData/2017/2810/IQRNM.php</t>
  </si>
  <si>
    <t>https://www.ianseo.net/TourData/2017/2810/IQRNW.php</t>
  </si>
  <si>
    <t>https://www.ianseo.net/TourData/2017/2810/IQCEM.php</t>
  </si>
  <si>
    <t>https://www.ianseo.net/TourData/2017/2810/IQCEW.php</t>
  </si>
  <si>
    <t>https://www.ianseo.net/TourData/2017/2810/IQCNM.php</t>
  </si>
  <si>
    <t>https://www.ianseo.net/TourData/2017/2810/IQCNW.php</t>
  </si>
  <si>
    <t>https://www.ianseo.net/TourData/2017/2810/IQBEM.php</t>
  </si>
  <si>
    <t>https://www.ianseo.net/TourData/2017/2810/IQBEW.php</t>
  </si>
  <si>
    <t>https://www.ianseo.net/TourData/2017/2810/IQBNM.php</t>
  </si>
  <si>
    <t>https://www.ianseo.net/TourData/2017/2810/IQBNW.php</t>
  </si>
  <si>
    <t>https://www.ianseo.net/TourData/2017/2810/IQLEM.php</t>
  </si>
  <si>
    <t>https://www.ianseo.net/TourData/2017/2810/IQLEW.php</t>
  </si>
  <si>
    <t>https://www.ianseo.net/TourData/2017/2810/IQLNM.php</t>
  </si>
  <si>
    <t>https://www.ianseo.net/TourData/2017/2810/IQLNW.php</t>
  </si>
  <si>
    <t>https://www.ianseo.net/TourData/2017/2810/IQRM.php</t>
  </si>
  <si>
    <t>https://www.ianseo.net/TourData/2017/2810/IQRW.php</t>
  </si>
  <si>
    <t>https://www.ianseo.net/TourData/2017/2810/IQCM.php</t>
  </si>
  <si>
    <t>https://www.ianseo.net/TourData/2017/2810/IQCW.php</t>
  </si>
  <si>
    <t>https://www.ianseo.net/TourData/2017/2810/IQBM.php</t>
  </si>
  <si>
    <t>https://www.ianseo.net/TourData/2017/2810/IQBW.php</t>
  </si>
  <si>
    <t>https://www.ianseo.net/TourData/2017/2810/IQLM.php</t>
  </si>
  <si>
    <t>https://www.ianseo.net/TourData/2017/2810/IQLW.php</t>
  </si>
  <si>
    <t>https://www.ianseo.net/TourData/2017/2810/IQMER.php</t>
  </si>
  <si>
    <t>https://www.ianseo.net/TourData/2017/2810/IQWER.php</t>
  </si>
  <si>
    <t>https://www.ianseo.net/TourData/2017/2810/IQMNR.php</t>
  </si>
  <si>
    <t>https://www.ianseo.net/TourData/2017/2810/IQWNR.php</t>
  </si>
  <si>
    <t>https://www.ianseo.net/TourData/2017/2810/IQMEC.php</t>
  </si>
  <si>
    <t>https://www.ianseo.net/TourData/2017/2810/IQWEC.php</t>
  </si>
  <si>
    <t>https://www.ianseo.net/TourData/2017/2810/IQMNC.php</t>
  </si>
  <si>
    <t>https://www.ianseo.net/TourData/2017/2810/IQWNC.php</t>
  </si>
  <si>
    <t>https://www.ianseo.net/TourData/2017/2810/IQMEB.php</t>
  </si>
  <si>
    <t>https://www.ianseo.net/TourData/2017/2810/IQWEB.php</t>
  </si>
  <si>
    <t>https://www.ianseo.net/TourData/2017/2810/IQMNB.php</t>
  </si>
  <si>
    <t>https://www.ianseo.net/TourData/2017/2810/IQWNB.php</t>
  </si>
  <si>
    <t>https://www.ianseo.net/TourData/2017/2810/IQMEL.php</t>
  </si>
  <si>
    <t>https://www.ianseo.net/TourData/2017/2810/IQWEL.php</t>
  </si>
  <si>
    <t>https://www.ianseo.net/TourData/2017/2810/IQMNL.php</t>
  </si>
  <si>
    <t>https://www.ianseo.net/TourData/2017/2810/IQWNL.php</t>
  </si>
  <si>
    <t>https://www.ianseo.net/TourData/2017/2810/IQMR.php</t>
  </si>
  <si>
    <t>https://www.ianseo.net/TourData/2017/2810/IQWR.php</t>
  </si>
  <si>
    <t>https://www.ianseo.net/TourData/2017/2810/IQMC.php</t>
  </si>
  <si>
    <t>https://www.ianseo.net/TourData/2017/2810/IQWC.php</t>
  </si>
  <si>
    <t>https://www.ianseo.net/TourData/2017/2810/IQMB.php</t>
  </si>
  <si>
    <t>https://www.ianseo.net/TourData/2017/2810/IQWB.php</t>
  </si>
  <si>
    <t>https://www.ianseo.net/TourData/2017/2810/IQML.php</t>
  </si>
  <si>
    <t>https://www.ianseo.net/TourData/2017/2810/IQWL.php</t>
  </si>
  <si>
    <t>https://www.ianseo.net/TourData/2017/2810/IQOR.php</t>
  </si>
  <si>
    <t>https://www.ianseo.net/TourData/2017/2810/IQOC.php</t>
  </si>
  <si>
    <t>https://www.ianseo.net/TourData/2017/2810/IQOB.php</t>
  </si>
  <si>
    <t>https://www.ianseo.net/TourData/2017/2810/IQOL.php</t>
  </si>
  <si>
    <t>https://www.ianseo.net/TourData/2017/0/IQREM.php</t>
  </si>
  <si>
    <t>https://www.ianseo.net/TourData/2017/0/IQREW.php</t>
  </si>
  <si>
    <t>https://www.ianseo.net/TourData/2017/0/IQRNM.php</t>
  </si>
  <si>
    <t>https://www.ianseo.net/TourData/2017/0/IQRNW.php</t>
  </si>
  <si>
    <t>https://www.ianseo.net/TourData/2017/0/IQCEM.php</t>
  </si>
  <si>
    <t>https://www.ianseo.net/TourData/2017/0/IQCEW.php</t>
  </si>
  <si>
    <t>https://www.ianseo.net/TourData/2017/0/IQCNM.php</t>
  </si>
  <si>
    <t>https://www.ianseo.net/TourData/2017/0/IQCNW.php</t>
  </si>
  <si>
    <t>https://www.ianseo.net/TourData/2017/0/IQBEM.php</t>
  </si>
  <si>
    <t>https://www.ianseo.net/TourData/2017/0/IQBEW.php</t>
  </si>
  <si>
    <t>https://www.ianseo.net/TourData/2017/0/IQBNM.php</t>
  </si>
  <si>
    <t>https://www.ianseo.net/TourData/2017/0/IQBNW.php</t>
  </si>
  <si>
    <t>https://www.ianseo.net/TourData/2017/0/IQLEM.php</t>
  </si>
  <si>
    <t>https://www.ianseo.net/TourData/2017/0/IQLEW.php</t>
  </si>
  <si>
    <t>https://www.ianseo.net/TourData/2017/0/IQLNM.php</t>
  </si>
  <si>
    <t>https://www.ianseo.net/TourData/2017/0/IQLNW.php</t>
  </si>
  <si>
    <t>https://www.ianseo.net/TourData/2017/0/IQRM.php</t>
  </si>
  <si>
    <t>https://www.ianseo.net/TourData/2017/0/IQRW.php</t>
  </si>
  <si>
    <t>https://www.ianseo.net/TourData/2017/0/IQCM.php</t>
  </si>
  <si>
    <t>https://www.ianseo.net/TourData/2017/0/IQCW.php</t>
  </si>
  <si>
    <t>https://www.ianseo.net/TourData/2017/0/IQBM.php</t>
  </si>
  <si>
    <t>https://www.ianseo.net/TourData/2017/0/IQBW.php</t>
  </si>
  <si>
    <t>https://www.ianseo.net/TourData/2017/0/IQLM.php</t>
  </si>
  <si>
    <t>https://www.ianseo.net/TourData/2017/0/IQLW.php</t>
  </si>
  <si>
    <t>https://www.ianseo.net/TourData/2017/0/IQMER.php</t>
  </si>
  <si>
    <t>https://www.ianseo.net/TourData/2017/0/IQWER.php</t>
  </si>
  <si>
    <t>https://www.ianseo.net/TourData/2017/0/IQMNR.php</t>
  </si>
  <si>
    <t>https://www.ianseo.net/TourData/2017/0/IQWNR.php</t>
  </si>
  <si>
    <t>https://www.ianseo.net/TourData/2017/0/IQMEC.php</t>
  </si>
  <si>
    <t>https://www.ianseo.net/TourData/2017/0/IQWEC.php</t>
  </si>
  <si>
    <t>https://www.ianseo.net/TourData/2017/0/IQMNC.php</t>
  </si>
  <si>
    <t>https://www.ianseo.net/TourData/2017/0/IQWNC.php</t>
  </si>
  <si>
    <t>https://www.ianseo.net/TourData/2017/0/IQMEB.php</t>
  </si>
  <si>
    <t>https://www.ianseo.net/TourData/2017/0/IQWEB.php</t>
  </si>
  <si>
    <t>https://www.ianseo.net/TourData/2017/0/IQMNB.php</t>
  </si>
  <si>
    <t>https://www.ianseo.net/TourData/2017/0/IQWNB.php</t>
  </si>
  <si>
    <t>https://www.ianseo.net/TourData/2017/0/IQMEL.php</t>
  </si>
  <si>
    <t>https://www.ianseo.net/TourData/2017/0/IQWEL.php</t>
  </si>
  <si>
    <t>https://www.ianseo.net/TourData/2017/0/IQMNL.php</t>
  </si>
  <si>
    <t>https://www.ianseo.net/TourData/2017/0/IQWNL.php</t>
  </si>
  <si>
    <t>https://www.ianseo.net/TourData/2017/0/IQMR.php</t>
  </si>
  <si>
    <t>https://www.ianseo.net/TourData/2017/0/IQWR.php</t>
  </si>
  <si>
    <t>https://www.ianseo.net/TourData/2017/0/IQMC.php</t>
  </si>
  <si>
    <t>https://www.ianseo.net/TourData/2017/0/IQWC.php</t>
  </si>
  <si>
    <t>https://www.ianseo.net/TourData/2017/0/IQMB.php</t>
  </si>
  <si>
    <t>https://www.ianseo.net/TourData/2017/0/IQWB.php</t>
  </si>
  <si>
    <t>https://www.ianseo.net/TourData/2017/0/IQML.php</t>
  </si>
  <si>
    <t>https://www.ianseo.net/TourData/2017/0/IQWL.php</t>
  </si>
  <si>
    <t>https://www.ianseo.net/TourData/2017/0/IQOR.php</t>
  </si>
  <si>
    <t>https://www.ianseo.net/TourData/2017/0/IQOC.php</t>
  </si>
  <si>
    <t>https://www.ianseo.net/TourData/2017/0/IQOB.php</t>
  </si>
  <si>
    <t>https://www.ianseo.net/TourData/2017/0/IQOL.php</t>
  </si>
  <si>
    <t>IQERM</t>
  </si>
  <si>
    <t>IQERW</t>
  </si>
  <si>
    <t>IQNRM</t>
  </si>
  <si>
    <t>IQNRW</t>
  </si>
  <si>
    <t>IQECM</t>
  </si>
  <si>
    <t>IQECW</t>
  </si>
  <si>
    <t>IQNCM</t>
  </si>
  <si>
    <t>IQNCW</t>
  </si>
  <si>
    <t>IQEBM</t>
  </si>
  <si>
    <t>IQEBW</t>
  </si>
  <si>
    <t>IQNBM</t>
  </si>
  <si>
    <t>IQNBW</t>
  </si>
  <si>
    <t>IQELM</t>
  </si>
  <si>
    <t>IQELW</t>
  </si>
  <si>
    <t>IQNLM</t>
  </si>
  <si>
    <t>IQNLW</t>
  </si>
  <si>
    <t>https://www.ianseo.net/TourData/2021/8620/IQERM.php</t>
  </si>
  <si>
    <t>https://www.ianseo.net/TourData/2021/8620/IQERW.php</t>
  </si>
  <si>
    <t>https://www.ianseo.net/TourData/2021/8620/IQNRM.php</t>
  </si>
  <si>
    <t>https://www.ianseo.net/TourData/2021/8620/IQNRW.php</t>
  </si>
  <si>
    <t>https://www.ianseo.net/TourData/2021/8620/IQECW.php</t>
  </si>
  <si>
    <t>https://www.ianseo.net/TourData/2021/8620/IQNCM.php</t>
  </si>
  <si>
    <t>https://www.ianseo.net/TourData/2021/8620/IQNCW.php</t>
  </si>
  <si>
    <t>https://www.ianseo.net/TourData/2021/8620/IQEBM.php</t>
  </si>
  <si>
    <t>https://www.ianseo.net/TourData/2021/8620/IQEBW.php</t>
  </si>
  <si>
    <t>https://www.ianseo.net/TourData/2021/8620/IQNBM.php</t>
  </si>
  <si>
    <t>https://www.ianseo.net/TourData/2021/8620/IQNBW.php</t>
  </si>
  <si>
    <t>https://www.ianseo.net/TourData/2021/8620/IQELM.php</t>
  </si>
  <si>
    <t>https://www.ianseo.net/TourData/2021/8620/IQELW.php</t>
  </si>
  <si>
    <t>https://www.ianseo.net/TourData/2021/8620/IQNLM.php</t>
  </si>
  <si>
    <t>https://www.ianseo.net/TourData/2021/8620/IQNLW.php</t>
  </si>
  <si>
    <t>https://www.ianseo.net/TourData/2021/8621/IQERM.php</t>
  </si>
  <si>
    <t>https://www.ianseo.net/TourData/2021/8621/IQERW.php</t>
  </si>
  <si>
    <t>https://www.ianseo.net/TourData/2021/8621/IQNRM.php</t>
  </si>
  <si>
    <t>https://www.ianseo.net/TourData/2021/8621/IQNRW.php</t>
  </si>
  <si>
    <t>https://www.ianseo.net/TourData/2021/8621/IQECM.php</t>
  </si>
  <si>
    <t>https://www.ianseo.net/TourData/2021/8621/IQECW.php</t>
  </si>
  <si>
    <t>https://www.ianseo.net/TourData/2021/8621/IQNCM.php</t>
  </si>
  <si>
    <t>https://www.ianseo.net/TourData/2021/8621/IQNCW.php</t>
  </si>
  <si>
    <t>https://www.ianseo.net/TourData/2021/8621/IQEBM.php</t>
  </si>
  <si>
    <t>https://www.ianseo.net/TourData/2021/8621/IQNBM.php</t>
  </si>
  <si>
    <t>https://www.ianseo.net/TourData/2021/8621/IQNBW.php</t>
  </si>
  <si>
    <t>https://www.ianseo.net/TourData/2021/8621/IQELM.php</t>
  </si>
  <si>
    <t>https://www.ianseo.net/TourData/2021/8621/IQELW.php</t>
  </si>
  <si>
    <t>https://www.ianseo.net/TourData/2021/8621/IQNLM.php</t>
  </si>
  <si>
    <t>https://www.ianseo.net/TourData/2021/8621/IQNLW.php</t>
  </si>
  <si>
    <t>https://www.ianseo.net/TourData/2021/0/IQERM.php</t>
  </si>
  <si>
    <t>https://www.ianseo.net/TourData/2021/0/IQERW.php</t>
  </si>
  <si>
    <t>https://www.ianseo.net/TourData/2021/0/IQNRM.php</t>
  </si>
  <si>
    <t>https://www.ianseo.net/TourData/2021/0/IQNRW.php</t>
  </si>
  <si>
    <t>https://www.ianseo.net/TourData/2021/0/IQECM.php</t>
  </si>
  <si>
    <t>https://www.ianseo.net/TourData/2021/0/IQECW.php</t>
  </si>
  <si>
    <t>https://www.ianseo.net/TourData/2021/0/IQNCM.php</t>
  </si>
  <si>
    <t>https://www.ianseo.net/TourData/2021/0/IQNCW.php</t>
  </si>
  <si>
    <t>https://www.ianseo.net/TourData/2021/0/IQEBM.php</t>
  </si>
  <si>
    <t>https://www.ianseo.net/TourData/2021/0/IQEBW.php</t>
  </si>
  <si>
    <t>https://www.ianseo.net/TourData/2021/0/IQNBM.php</t>
  </si>
  <si>
    <t>https://www.ianseo.net/TourData/2021/0/IQNBW.php</t>
  </si>
  <si>
    <t>https://www.ianseo.net/TourData/2021/0/IQELM.php</t>
  </si>
  <si>
    <t>https://www.ianseo.net/TourData/2021/0/IQELW.php</t>
  </si>
  <si>
    <t>https://www.ianseo.net/TourData/2021/0/IQNLM.php</t>
  </si>
  <si>
    <t>https://www.ianseo.net/TourData/2021/0/IQNLW.php</t>
  </si>
  <si>
    <t>2017 Only ("Open" instead of "Mixed") no N/E</t>
  </si>
  <si>
    <t>Bow-Experience-Sex</t>
  </si>
  <si>
    <t>Sex-Experience-Bow</t>
  </si>
  <si>
    <t>Bow-Sex</t>
  </si>
  <si>
    <t>Sex-Bow</t>
  </si>
  <si>
    <t>Experience-Bow-Sex (2021 only)</t>
  </si>
  <si>
    <t xml:space="preserve">https://www.ianseo.net/TourData/2021/8620/IQECM.php </t>
  </si>
  <si>
    <t xml:space="preserve">https://www.ianseo.net/TourData/2021/8621/IQEBW.php </t>
  </si>
  <si>
    <t xml:space="preserve">https://www.ianseo.net/TourData/2018/3656/IQWNR.php   </t>
  </si>
  <si>
    <t>Experience-Sex-Bow (2022 IN, IC, IS only)</t>
  </si>
  <si>
    <t>IQEMR</t>
  </si>
  <si>
    <t>IQEWR</t>
  </si>
  <si>
    <t>IQNMR</t>
  </si>
  <si>
    <t>IQNWR</t>
  </si>
  <si>
    <t>IQEMC</t>
  </si>
  <si>
    <t>IQEWC</t>
  </si>
  <si>
    <t>IQNMC</t>
  </si>
  <si>
    <t>IQNWC</t>
  </si>
  <si>
    <t>IQEMB</t>
  </si>
  <si>
    <t>IQEWB</t>
  </si>
  <si>
    <t>IQNMB</t>
  </si>
  <si>
    <t>IQNWB</t>
  </si>
  <si>
    <t>IQEML</t>
  </si>
  <si>
    <t>IQEWL</t>
  </si>
  <si>
    <t>IQNML</t>
  </si>
  <si>
    <t>IQNWL</t>
  </si>
  <si>
    <t>https://www.ianseo.net/TourData/2022/10696/IQERM.php</t>
  </si>
  <si>
    <t>https://www.ianseo.net/TourData/2022/10696/IQERW.php</t>
  </si>
  <si>
    <t>https://www.ianseo.net/TourData/2022/10696/IQNRM.php</t>
  </si>
  <si>
    <t>https://www.ianseo.net/TourData/2022/10696/IQNRW.php</t>
  </si>
  <si>
    <t>https://www.ianseo.net/TourData/2022/10696/IQECM.php</t>
  </si>
  <si>
    <t>https://www.ianseo.net/TourData/2022/10696/IQECW.php</t>
  </si>
  <si>
    <t>https://www.ianseo.net/TourData/2022/10696/IQNCM.php</t>
  </si>
  <si>
    <t>https://www.ianseo.net/TourData/2022/10696/IQNCW.php</t>
  </si>
  <si>
    <t>https://www.ianseo.net/TourData/2022/10696/IQEBM.php</t>
  </si>
  <si>
    <t>https://www.ianseo.net/TourData/2022/10696/IQEBW.php</t>
  </si>
  <si>
    <t>https://www.ianseo.net/TourData/2022/10696/IQNBM.php</t>
  </si>
  <si>
    <t>https://www.ianseo.net/TourData/2022/10696/IQNBW.php</t>
  </si>
  <si>
    <t>https://www.ianseo.net/TourData/2022/10696/IQELM.php</t>
  </si>
  <si>
    <t>https://www.ianseo.net/TourData/2022/10696/IQELW.php</t>
  </si>
  <si>
    <t>https://www.ianseo.net/TourData/2022/10696/IQNLM.php</t>
  </si>
  <si>
    <t>https://www.ianseo.net/TourData/2022/10696/IQNLW.php</t>
  </si>
  <si>
    <t>https://www.ianseo.net/TourData/2022/10696/IQEMR.php</t>
  </si>
  <si>
    <t>https://www.ianseo.net/TourData/2022/10696/IQEWR.php</t>
  </si>
  <si>
    <t>https://www.ianseo.net/TourData/2022/10696/IQNMR.php</t>
  </si>
  <si>
    <t>https://www.ianseo.net/TourData/2022/10696/IQNWR.php</t>
  </si>
  <si>
    <t>https://www.ianseo.net/TourData/2022/10696/IQEMC.php</t>
  </si>
  <si>
    <t>https://www.ianseo.net/TourData/2022/10696/IQEWC.php</t>
  </si>
  <si>
    <t>https://www.ianseo.net/TourData/2022/10696/IQNMC.php</t>
  </si>
  <si>
    <t>https://www.ianseo.net/TourData/2022/10696/IQNWC.php</t>
  </si>
  <si>
    <t>https://www.ianseo.net/TourData/2022/10696/IQEMB.php</t>
  </si>
  <si>
    <t>https://www.ianseo.net/TourData/2022/10696/IQEWB.php</t>
  </si>
  <si>
    <t>https://www.ianseo.net/TourData/2022/10696/IQNMB.php</t>
  </si>
  <si>
    <t>https://www.ianseo.net/TourData/2022/10696/IQNWB.php</t>
  </si>
  <si>
    <t>https://www.ianseo.net/TourData/2022/10696/IQEML.php</t>
  </si>
  <si>
    <t>https://www.ianseo.net/TourData/2022/10696/IQEWL.php</t>
  </si>
  <si>
    <t>https://www.ianseo.net/TourData/2022/10696/IQNML.php</t>
  </si>
  <si>
    <t>https://www.ianseo.net/TourData/2022/10696/IQNWL.php</t>
  </si>
  <si>
    <t>https://www.ianseo.net/TourData/2022/10695/IQERM.php</t>
  </si>
  <si>
    <t>https://www.ianseo.net/TourData/2022/10695/IQERW.php</t>
  </si>
  <si>
    <t>https://www.ianseo.net/TourData/2022/10695/IQNRM.php</t>
  </si>
  <si>
    <t>https://www.ianseo.net/TourData/2022/10695/IQNRW.php</t>
  </si>
  <si>
    <t>https://www.ianseo.net/TourData/2022/10695/IQECM.php</t>
  </si>
  <si>
    <t>https://www.ianseo.net/TourData/2022/10695/IQECW.php</t>
  </si>
  <si>
    <t>https://www.ianseo.net/TourData/2022/10695/IQNCM.php</t>
  </si>
  <si>
    <t>https://www.ianseo.net/TourData/2022/10695/IQNCW.php</t>
  </si>
  <si>
    <t>https://www.ianseo.net/TourData/2022/10695/IQEBM.php</t>
  </si>
  <si>
    <t>https://www.ianseo.net/TourData/2022/10695/IQEBW.php</t>
  </si>
  <si>
    <t>https://www.ianseo.net/TourData/2022/10695/IQNBM.php</t>
  </si>
  <si>
    <t>https://www.ianseo.net/TourData/2022/10695/IQNBW.php</t>
  </si>
  <si>
    <t>https://www.ianseo.net/TourData/2022/10695/IQELM.php</t>
  </si>
  <si>
    <t>https://www.ianseo.net/TourData/2022/10695/IQELW.php</t>
  </si>
  <si>
    <t>https://www.ianseo.net/TourData/2022/10695/IQNLM.php</t>
  </si>
  <si>
    <t>https://www.ianseo.net/TourData/2022/10695/IQNLW.php</t>
  </si>
  <si>
    <t>https://www.ianseo.net/TourData/2022/10695/IQEMR.php</t>
  </si>
  <si>
    <t>https://www.ianseo.net/TourData/2022/10695/IQEWR.php</t>
  </si>
  <si>
    <t>https://www.ianseo.net/TourData/2022/10695/IQNMR.php</t>
  </si>
  <si>
    <t>https://www.ianseo.net/TourData/2022/10695/IQNWR.php</t>
  </si>
  <si>
    <t>https://www.ianseo.net/TourData/2022/10695/IQEMC.php</t>
  </si>
  <si>
    <t>https://www.ianseo.net/TourData/2022/10695/IQEWC.php</t>
  </si>
  <si>
    <t>https://www.ianseo.net/TourData/2022/10695/IQNMC.php</t>
  </si>
  <si>
    <t>https://www.ianseo.net/TourData/2022/10695/IQNWC.php</t>
  </si>
  <si>
    <t>https://www.ianseo.net/TourData/2022/10695/IQEMB.php</t>
  </si>
  <si>
    <t>https://www.ianseo.net/TourData/2022/10695/IQEWB.php</t>
  </si>
  <si>
    <t>https://www.ianseo.net/TourData/2022/10695/IQNMB.php</t>
  </si>
  <si>
    <t>https://www.ianseo.net/TourData/2022/10695/IQNWB.php</t>
  </si>
  <si>
    <t>https://www.ianseo.net/TourData/2022/10695/IQEML.php</t>
  </si>
  <si>
    <t>https://www.ianseo.net/TourData/2022/10695/IQEWL.php</t>
  </si>
  <si>
    <t>https://www.ianseo.net/TourData/2022/10695/IQNML.php</t>
  </si>
  <si>
    <t>https://www.ianseo.net/TourData/2022/10695/IQNWL.php</t>
  </si>
  <si>
    <t>https://www.ianseo.net/TourData/2022/10236/IQERM.php</t>
  </si>
  <si>
    <t>https://www.ianseo.net/TourData/2022/10236/IQERW.php</t>
  </si>
  <si>
    <t>https://www.ianseo.net/TourData/2022/10236/IQNRM.php</t>
  </si>
  <si>
    <t>https://www.ianseo.net/TourData/2022/10236/IQNRW.php</t>
  </si>
  <si>
    <t>https://www.ianseo.net/TourData/2022/10236/IQECM.php</t>
  </si>
  <si>
    <t>https://www.ianseo.net/TourData/2022/10236/IQECW.php</t>
  </si>
  <si>
    <t>https://www.ianseo.net/TourData/2022/10236/IQNCM.php</t>
  </si>
  <si>
    <t>https://www.ianseo.net/TourData/2022/10236/IQNCW.php</t>
  </si>
  <si>
    <t>https://www.ianseo.net/TourData/2022/10236/IQEBM.php</t>
  </si>
  <si>
    <t>https://www.ianseo.net/TourData/2022/10236/IQEBW.php</t>
  </si>
  <si>
    <t>https://www.ianseo.net/TourData/2022/10236/IQNBM.php</t>
  </si>
  <si>
    <t>https://www.ianseo.net/TourData/2022/10236/IQNBW.php</t>
  </si>
  <si>
    <t>https://www.ianseo.net/TourData/2022/10236/IQELM.php</t>
  </si>
  <si>
    <t>https://www.ianseo.net/TourData/2022/10236/IQELW.php</t>
  </si>
  <si>
    <t>https://www.ianseo.net/TourData/2022/10236/IQNLM.php</t>
  </si>
  <si>
    <t>https://www.ianseo.net/TourData/2022/10236/IQNLW.php</t>
  </si>
  <si>
    <t>https://www.ianseo.net/TourData/2022/10236/IQEMR.php</t>
  </si>
  <si>
    <t>https://www.ianseo.net/TourData/2022/10236/IQEWR.php</t>
  </si>
  <si>
    <t>https://www.ianseo.net/TourData/2022/10236/IQNMR.php</t>
  </si>
  <si>
    <t>https://www.ianseo.net/TourData/2022/10236/IQNWR.php</t>
  </si>
  <si>
    <t>https://www.ianseo.net/TourData/2022/10236/IQEMC.php</t>
  </si>
  <si>
    <t>https://www.ianseo.net/TourData/2022/10236/IQEWC.php</t>
  </si>
  <si>
    <t>https://www.ianseo.net/TourData/2022/10236/IQNMC.php</t>
  </si>
  <si>
    <t>https://www.ianseo.net/TourData/2022/10236/IQNWC.php</t>
  </si>
  <si>
    <t>https://www.ianseo.net/TourData/2022/10236/IQEMB.php</t>
  </si>
  <si>
    <t>https://www.ianseo.net/TourData/2022/10236/IQEWB.php</t>
  </si>
  <si>
    <t>https://www.ianseo.net/TourData/2022/10236/IQNMB.php</t>
  </si>
  <si>
    <t>https://www.ianseo.net/TourData/2022/10236/IQNWB.php</t>
  </si>
  <si>
    <t>https://www.ianseo.net/TourData/2022/10236/IQEML.php</t>
  </si>
  <si>
    <t>https://www.ianseo.net/TourData/2022/10236/IQEWL.php</t>
  </si>
  <si>
    <t>https://www.ianseo.net/TourData/2022/10236/IQNML.php</t>
  </si>
  <si>
    <t>https://www.ianseo.net/TourData/2022/10236/IQNWL.php</t>
  </si>
  <si>
    <t>https://www.ianseo.net/TourData/2022/10026/IQERM.php</t>
  </si>
  <si>
    <t>https://www.ianseo.net/TourData/2022/10026/IQERW.php</t>
  </si>
  <si>
    <t>https://www.ianseo.net/TourData/2022/10026/IQNRM.php</t>
  </si>
  <si>
    <t>https://www.ianseo.net/TourData/2022/10026/IQNRW.php</t>
  </si>
  <si>
    <t>https://www.ianseo.net/TourData/2022/10026/IQECM.php</t>
  </si>
  <si>
    <t>https://www.ianseo.net/TourData/2022/10026/IQECW.php</t>
  </si>
  <si>
    <t>https://www.ianseo.net/TourData/2022/10026/IQNCM.php</t>
  </si>
  <si>
    <t>https://www.ianseo.net/TourData/2022/10026/IQNCW.php</t>
  </si>
  <si>
    <t>https://www.ianseo.net/TourData/2022/10026/IQEBM.php</t>
  </si>
  <si>
    <t>https://www.ianseo.net/TourData/2022/10026/IQEBW.php</t>
  </si>
  <si>
    <t>https://www.ianseo.net/TourData/2022/10026/IQNBM.php</t>
  </si>
  <si>
    <t>https://www.ianseo.net/TourData/2022/10026/IQNBW.php</t>
  </si>
  <si>
    <t>https://www.ianseo.net/TourData/2022/10026/IQELM.php</t>
  </si>
  <si>
    <t>https://www.ianseo.net/TourData/2022/10026/IQELW.php</t>
  </si>
  <si>
    <t>https://www.ianseo.net/TourData/2022/10026/IQNLM.php</t>
  </si>
  <si>
    <t>https://www.ianseo.net/TourData/2022/10026/IQNLW.php</t>
  </si>
  <si>
    <t>https://www.ianseo.net/TourData/2022/10026/IQEMR.php</t>
  </si>
  <si>
    <t>https://www.ianseo.net/TourData/2022/10026/IQEWR.php</t>
  </si>
  <si>
    <t>https://www.ianseo.net/TourData/2022/10026/IQNMR.php</t>
  </si>
  <si>
    <t>https://www.ianseo.net/TourData/2022/10026/IQNWR.php</t>
  </si>
  <si>
    <t>https://www.ianseo.net/TourData/2022/10026/IQEMC.php</t>
  </si>
  <si>
    <t>https://www.ianseo.net/TourData/2022/10026/IQEWC.php</t>
  </si>
  <si>
    <t>https://www.ianseo.net/TourData/2022/10026/IQNMC.php</t>
  </si>
  <si>
    <t>https://www.ianseo.net/TourData/2022/10026/IQNWC.php</t>
  </si>
  <si>
    <t>https://www.ianseo.net/TourData/2022/10026/IQEMB.php</t>
  </si>
  <si>
    <t>https://www.ianseo.net/TourData/2022/10026/IQEWB.php</t>
  </si>
  <si>
    <t>https://www.ianseo.net/TourData/2022/10026/IQNMB.php</t>
  </si>
  <si>
    <t>https://www.ianseo.net/TourData/2022/10026/IQNWB.php</t>
  </si>
  <si>
    <t>https://www.ianseo.net/TourData/2022/10026/IQEML.php</t>
  </si>
  <si>
    <t>https://www.ianseo.net/TourData/2022/10026/IQEWL.php</t>
  </si>
  <si>
    <t>https://www.ianseo.net/TourData/2022/10026/IQNML.php</t>
  </si>
  <si>
    <t>https://www.ianseo.net/TourData/2022/10026/IQNWL.php</t>
  </si>
  <si>
    <t>https://www.ianseo.net/TourData/2022/10028/IQERM.php</t>
  </si>
  <si>
    <t>https://www.ianseo.net/TourData/2022/10028/IQERW.php</t>
  </si>
  <si>
    <t>https://www.ianseo.net/TourData/2022/10028/IQNRM.php</t>
  </si>
  <si>
    <t>https://www.ianseo.net/TourData/2022/10028/IQNRW.php</t>
  </si>
  <si>
    <t>https://www.ianseo.net/TourData/2022/10028/IQECM.php</t>
  </si>
  <si>
    <t>https://www.ianseo.net/TourData/2022/10028/IQECW.php</t>
  </si>
  <si>
    <t>https://www.ianseo.net/TourData/2022/10028/IQNCM.php</t>
  </si>
  <si>
    <t>https://www.ianseo.net/TourData/2022/10028/IQNCW.php</t>
  </si>
  <si>
    <t>https://www.ianseo.net/TourData/2022/10028/IQEBM.php</t>
  </si>
  <si>
    <t>https://www.ianseo.net/TourData/2022/10028/IQEBW.php</t>
  </si>
  <si>
    <t>https://www.ianseo.net/TourData/2022/10028/IQNBM.php</t>
  </si>
  <si>
    <t>https://www.ianseo.net/TourData/2022/10028/IQNBW.php</t>
  </si>
  <si>
    <t>https://www.ianseo.net/TourData/2022/10028/IQELM.php</t>
  </si>
  <si>
    <t>https://www.ianseo.net/TourData/2022/10028/IQELW.php</t>
  </si>
  <si>
    <t>https://www.ianseo.net/TourData/2022/10028/IQNLM.php</t>
  </si>
  <si>
    <t>https://www.ianseo.net/TourData/2022/10028/IQNLW.php</t>
  </si>
  <si>
    <t>https://www.ianseo.net/TourData/2022/10028/IQEMR.php</t>
  </si>
  <si>
    <t>https://www.ianseo.net/TourData/2022/10028/IQEWR.php</t>
  </si>
  <si>
    <t>https://www.ianseo.net/TourData/2022/10028/IQNMR.php</t>
  </si>
  <si>
    <t>https://www.ianseo.net/TourData/2022/10028/IQNWR.php</t>
  </si>
  <si>
    <t>https://www.ianseo.net/TourData/2022/10028/IQEMC.php</t>
  </si>
  <si>
    <t>https://www.ianseo.net/TourData/2022/10028/IQEWC.php</t>
  </si>
  <si>
    <t>https://www.ianseo.net/TourData/2022/10028/IQNMC.php</t>
  </si>
  <si>
    <t>https://www.ianseo.net/TourData/2022/10028/IQNWC.php</t>
  </si>
  <si>
    <t>https://www.ianseo.net/TourData/2022/10028/IQEMB.php</t>
  </si>
  <si>
    <t>https://www.ianseo.net/TourData/2022/10028/IQEWB.php</t>
  </si>
  <si>
    <t>https://www.ianseo.net/TourData/2022/10028/IQNMB.php</t>
  </si>
  <si>
    <t>https://www.ianseo.net/TourData/2022/10028/IQNWB.php</t>
  </si>
  <si>
    <t>https://www.ianseo.net/TourData/2022/10028/IQEML.php</t>
  </si>
  <si>
    <t>https://www.ianseo.net/TourData/2022/10028/IQEWL.php</t>
  </si>
  <si>
    <t>https://www.ianseo.net/TourData/2022/10028/IQNML.php</t>
  </si>
  <si>
    <t>https://www.ianseo.net/TourData/2022/10028/IQNWL.php</t>
  </si>
  <si>
    <t>https://www.ianseo.net/TourData/2022/10027/IQERM.php</t>
  </si>
  <si>
    <t>https://www.ianseo.net/TourData/2022/10027/IQERW.php</t>
  </si>
  <si>
    <t>https://www.ianseo.net/TourData/2022/10027/IQNRM.php</t>
  </si>
  <si>
    <t>https://www.ianseo.net/TourData/2022/10027/IQNRW.php</t>
  </si>
  <si>
    <t>https://www.ianseo.net/TourData/2022/10027/IQECM.php</t>
  </si>
  <si>
    <t>https://www.ianseo.net/TourData/2022/10027/IQECW.php</t>
  </si>
  <si>
    <t>https://www.ianseo.net/TourData/2022/10027/IQNCM.php</t>
  </si>
  <si>
    <t>https://www.ianseo.net/TourData/2022/10027/IQNCW.php</t>
  </si>
  <si>
    <t>https://www.ianseo.net/TourData/2022/10027/IQEBM.php</t>
  </si>
  <si>
    <t>https://www.ianseo.net/TourData/2022/10027/IQEBW.php</t>
  </si>
  <si>
    <t>https://www.ianseo.net/TourData/2022/10027/IQNBM.php</t>
  </si>
  <si>
    <t>https://www.ianseo.net/TourData/2022/10027/IQNBW.php</t>
  </si>
  <si>
    <t>https://www.ianseo.net/TourData/2022/10027/IQELM.php</t>
  </si>
  <si>
    <t>https://www.ianseo.net/TourData/2022/10027/IQELW.php</t>
  </si>
  <si>
    <t>https://www.ianseo.net/TourData/2022/10027/IQNLM.php</t>
  </si>
  <si>
    <t>https://www.ianseo.net/TourData/2022/10027/IQNLW.php</t>
  </si>
  <si>
    <t>https://www.ianseo.net/TourData/2022/10027/IQEMR.php</t>
  </si>
  <si>
    <t>https://www.ianseo.net/TourData/2022/10027/IQEWR.php</t>
  </si>
  <si>
    <t>https://www.ianseo.net/TourData/2022/10027/IQNMR.php</t>
  </si>
  <si>
    <t>https://www.ianseo.net/TourData/2022/10027/IQNWR.php</t>
  </si>
  <si>
    <t>https://www.ianseo.net/TourData/2022/10027/IQEMC.php</t>
  </si>
  <si>
    <t>https://www.ianseo.net/TourData/2022/10027/IQEWC.php</t>
  </si>
  <si>
    <t>https://www.ianseo.net/TourData/2022/10027/IQNMC.php</t>
  </si>
  <si>
    <t>https://www.ianseo.net/TourData/2022/10027/IQNWC.php</t>
  </si>
  <si>
    <t>https://www.ianseo.net/TourData/2022/10027/IQEMB.php</t>
  </si>
  <si>
    <t>https://www.ianseo.net/TourData/2022/10027/IQEWB.php</t>
  </si>
  <si>
    <t>https://www.ianseo.net/TourData/2022/10027/IQNMB.php</t>
  </si>
  <si>
    <t>https://www.ianseo.net/TourData/2022/10027/IQNWB.php</t>
  </si>
  <si>
    <t>https://www.ianseo.net/TourData/2022/10027/IQEML.php</t>
  </si>
  <si>
    <t>https://www.ianseo.net/TourData/2022/10027/IQEWL.php</t>
  </si>
  <si>
    <t>https://www.ianseo.net/TourData/2022/10027/IQNML.php</t>
  </si>
  <si>
    <t>https://www.ianseo.net/TourData/2022/10027/IQNWL.php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</si>
</sst>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anseo.net/TourData/2017/2809/IQCEM.php" TargetMode="External"/><Relationship Id="rId1" Type="http://schemas.openxmlformats.org/officeDocument/2006/relationships/hyperlink" Target="https://www.ianseo.net/TourData/2017/2809/IQREW.ph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anseo.net/TourData/2018/3656/IQWNR.ph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anseo.net/TourData/2020/7058/IQBM.php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anseo.net/TourData/2021/8620/IQECM.php" TargetMode="External"/><Relationship Id="rId2" Type="http://schemas.openxmlformats.org/officeDocument/2006/relationships/hyperlink" Target="https://www.ianseo.net/TourData/2021/8620/IQREM.php" TargetMode="External"/><Relationship Id="rId1" Type="http://schemas.openxmlformats.org/officeDocument/2006/relationships/hyperlink" Target="https://www.ianseo.net/TourData/2021/8620/IQLEM.php" TargetMode="External"/><Relationship Id="rId4" Type="http://schemas.openxmlformats.org/officeDocument/2006/relationships/hyperlink" Target="https://www.ianseo.net/TourData/2021/8621/IQEBW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6CAE-D89E-4316-88D4-871EDA6CD061}">
  <dimension ref="A1:K85"/>
  <sheetViews>
    <sheetView topLeftCell="A52" zoomScale="90" zoomScaleNormal="90" workbookViewId="0">
      <selection activeCell="K2" sqref="K2:K85"/>
    </sheetView>
  </sheetViews>
  <sheetFormatPr defaultRowHeight="15" x14ac:dyDescent="0.25"/>
  <cols>
    <col min="2" max="2" width="30.42578125" customWidth="1"/>
    <col min="3" max="3" width="16" customWidth="1"/>
    <col min="10" max="10" width="42" customWidth="1"/>
    <col min="13" max="13" width="40" customWidth="1"/>
  </cols>
  <sheetData>
    <row r="1" spans="1:11" x14ac:dyDescent="0.25">
      <c r="A1" s="1" t="s">
        <v>2</v>
      </c>
      <c r="B1" s="5" t="s">
        <v>101</v>
      </c>
      <c r="C1" s="1" t="s">
        <v>100</v>
      </c>
      <c r="D1" s="1" t="s">
        <v>220</v>
      </c>
      <c r="J1" s="1" t="s">
        <v>251</v>
      </c>
      <c r="K1" s="5" t="s">
        <v>250</v>
      </c>
    </row>
    <row r="2" spans="1:11" x14ac:dyDescent="0.25">
      <c r="A2">
        <v>2025</v>
      </c>
      <c r="B2" s="3" t="s">
        <v>110</v>
      </c>
      <c r="C2">
        <v>23085</v>
      </c>
      <c r="J2" t="s">
        <v>2548</v>
      </c>
      <c r="K2" s="3" t="s">
        <v>234</v>
      </c>
    </row>
    <row r="3" spans="1:11" x14ac:dyDescent="0.25">
      <c r="B3" s="3" t="s">
        <v>106</v>
      </c>
      <c r="C3">
        <v>23084</v>
      </c>
      <c r="K3" s="3" t="s">
        <v>235</v>
      </c>
    </row>
    <row r="4" spans="1:11" x14ac:dyDescent="0.25">
      <c r="B4" s="3" t="s">
        <v>102</v>
      </c>
      <c r="C4">
        <v>21148</v>
      </c>
      <c r="K4" s="3" t="s">
        <v>236</v>
      </c>
    </row>
    <row r="5" spans="1:11" x14ac:dyDescent="0.25">
      <c r="B5" s="3" t="s">
        <v>103</v>
      </c>
      <c r="C5">
        <v>21147</v>
      </c>
      <c r="K5" s="3" t="s">
        <v>237</v>
      </c>
    </row>
    <row r="6" spans="1:11" x14ac:dyDescent="0.25">
      <c r="B6" s="3" t="s">
        <v>104</v>
      </c>
      <c r="C6">
        <v>21146</v>
      </c>
      <c r="K6" s="3" t="s">
        <v>238</v>
      </c>
    </row>
    <row r="7" spans="1:11" x14ac:dyDescent="0.25">
      <c r="B7" s="3" t="s">
        <v>105</v>
      </c>
      <c r="C7">
        <v>21145</v>
      </c>
      <c r="K7" s="3" t="s">
        <v>239</v>
      </c>
    </row>
    <row r="8" spans="1:11" x14ac:dyDescent="0.25">
      <c r="A8">
        <v>2024</v>
      </c>
      <c r="B8" s="3" t="s">
        <v>110</v>
      </c>
      <c r="C8">
        <v>17900</v>
      </c>
      <c r="K8" s="3" t="s">
        <v>240</v>
      </c>
    </row>
    <row r="9" spans="1:11" x14ac:dyDescent="0.25">
      <c r="B9" s="3" t="s">
        <v>106</v>
      </c>
      <c r="C9">
        <v>17899</v>
      </c>
      <c r="K9" s="3" t="s">
        <v>241</v>
      </c>
    </row>
    <row r="10" spans="1:11" x14ac:dyDescent="0.25">
      <c r="B10" s="3" t="s">
        <v>102</v>
      </c>
      <c r="C10">
        <v>16683</v>
      </c>
      <c r="K10" s="3" t="s">
        <v>242</v>
      </c>
    </row>
    <row r="11" spans="1:11" x14ac:dyDescent="0.25">
      <c r="B11" s="3" t="s">
        <v>103</v>
      </c>
      <c r="C11">
        <v>16682</v>
      </c>
      <c r="D11" t="s">
        <v>219</v>
      </c>
      <c r="K11" s="3" t="s">
        <v>243</v>
      </c>
    </row>
    <row r="12" spans="1:11" x14ac:dyDescent="0.25">
      <c r="B12" s="3" t="s">
        <v>104</v>
      </c>
      <c r="C12">
        <v>16680</v>
      </c>
      <c r="K12" s="3" t="s">
        <v>244</v>
      </c>
    </row>
    <row r="13" spans="1:11" x14ac:dyDescent="0.25">
      <c r="B13" s="3" t="s">
        <v>105</v>
      </c>
      <c r="C13">
        <v>16681</v>
      </c>
      <c r="K13" s="3" t="s">
        <v>245</v>
      </c>
    </row>
    <row r="14" spans="1:11" x14ac:dyDescent="0.25">
      <c r="A14">
        <v>2023</v>
      </c>
      <c r="B14" s="3" t="s">
        <v>110</v>
      </c>
      <c r="C14">
        <v>14236</v>
      </c>
      <c r="K14" s="3" t="s">
        <v>246</v>
      </c>
    </row>
    <row r="15" spans="1:11" x14ac:dyDescent="0.25">
      <c r="B15" s="3" t="s">
        <v>106</v>
      </c>
      <c r="C15">
        <v>14235</v>
      </c>
      <c r="K15" s="3" t="s">
        <v>247</v>
      </c>
    </row>
    <row r="16" spans="1:11" x14ac:dyDescent="0.25">
      <c r="B16" s="3" t="s">
        <v>102</v>
      </c>
      <c r="C16">
        <v>12940</v>
      </c>
      <c r="K16" s="3" t="s">
        <v>248</v>
      </c>
    </row>
    <row r="17" spans="1:11" x14ac:dyDescent="0.25">
      <c r="B17" s="3" t="s">
        <v>103</v>
      </c>
      <c r="C17">
        <v>12939</v>
      </c>
      <c r="K17" s="3" t="s">
        <v>249</v>
      </c>
    </row>
    <row r="18" spans="1:11" x14ac:dyDescent="0.25">
      <c r="B18" s="3" t="s">
        <v>104</v>
      </c>
      <c r="C18">
        <v>12937</v>
      </c>
      <c r="J18" t="s">
        <v>2549</v>
      </c>
      <c r="K18" s="3" t="s">
        <v>252</v>
      </c>
    </row>
    <row r="19" spans="1:11" x14ac:dyDescent="0.25">
      <c r="B19" s="3" t="s">
        <v>105</v>
      </c>
      <c r="C19">
        <v>12938</v>
      </c>
      <c r="K19" s="3" t="s">
        <v>253</v>
      </c>
    </row>
    <row r="20" spans="1:11" x14ac:dyDescent="0.25">
      <c r="A20">
        <v>2022</v>
      </c>
      <c r="B20" s="3" t="s">
        <v>110</v>
      </c>
      <c r="C20">
        <v>10696</v>
      </c>
      <c r="K20" s="3" t="s">
        <v>254</v>
      </c>
    </row>
    <row r="21" spans="1:11" x14ac:dyDescent="0.25">
      <c r="B21" s="3" t="s">
        <v>106</v>
      </c>
      <c r="C21">
        <v>10695</v>
      </c>
      <c r="D21" t="s">
        <v>233</v>
      </c>
      <c r="K21" s="3" t="s">
        <v>255</v>
      </c>
    </row>
    <row r="22" spans="1:11" x14ac:dyDescent="0.25">
      <c r="B22" s="3" t="s">
        <v>102</v>
      </c>
      <c r="C22">
        <v>10236</v>
      </c>
      <c r="K22" s="3" t="s">
        <v>256</v>
      </c>
    </row>
    <row r="23" spans="1:11" x14ac:dyDescent="0.25">
      <c r="B23" s="3" t="s">
        <v>103</v>
      </c>
      <c r="C23">
        <v>10026</v>
      </c>
      <c r="K23" s="3" t="s">
        <v>257</v>
      </c>
    </row>
    <row r="24" spans="1:11" x14ac:dyDescent="0.25">
      <c r="B24" s="3" t="s">
        <v>104</v>
      </c>
      <c r="C24">
        <v>10028</v>
      </c>
      <c r="K24" s="3" t="s">
        <v>258</v>
      </c>
    </row>
    <row r="25" spans="1:11" x14ac:dyDescent="0.25">
      <c r="B25" s="3" t="s">
        <v>105</v>
      </c>
      <c r="C25">
        <v>10027</v>
      </c>
      <c r="K25" s="3" t="s">
        <v>259</v>
      </c>
    </row>
    <row r="26" spans="1:11" x14ac:dyDescent="0.25">
      <c r="A26">
        <v>2021</v>
      </c>
      <c r="B26" s="3" t="s">
        <v>110</v>
      </c>
      <c r="C26">
        <v>8620</v>
      </c>
      <c r="K26" s="3" t="s">
        <v>260</v>
      </c>
    </row>
    <row r="27" spans="1:11" x14ac:dyDescent="0.25">
      <c r="B27" s="3" t="s">
        <v>106</v>
      </c>
      <c r="C27">
        <v>8621</v>
      </c>
      <c r="K27" s="3" t="s">
        <v>261</v>
      </c>
    </row>
    <row r="28" spans="1:11" x14ac:dyDescent="0.25">
      <c r="B28" s="3" t="s">
        <v>102</v>
      </c>
      <c r="C28">
        <v>0</v>
      </c>
      <c r="K28" s="3" t="s">
        <v>262</v>
      </c>
    </row>
    <row r="29" spans="1:11" x14ac:dyDescent="0.25">
      <c r="B29" s="3" t="s">
        <v>103</v>
      </c>
      <c r="C29">
        <v>0</v>
      </c>
      <c r="K29" s="3" t="s">
        <v>232</v>
      </c>
    </row>
    <row r="30" spans="1:11" x14ac:dyDescent="0.25">
      <c r="B30" s="3" t="s">
        <v>104</v>
      </c>
      <c r="C30">
        <v>0</v>
      </c>
      <c r="K30" s="3" t="s">
        <v>263</v>
      </c>
    </row>
    <row r="31" spans="1:11" x14ac:dyDescent="0.25">
      <c r="B31" s="3" t="s">
        <v>105</v>
      </c>
      <c r="C31">
        <v>0</v>
      </c>
      <c r="K31" s="3" t="s">
        <v>264</v>
      </c>
    </row>
    <row r="32" spans="1:11" x14ac:dyDescent="0.25">
      <c r="A32">
        <v>2020</v>
      </c>
      <c r="B32" s="3" t="s">
        <v>110</v>
      </c>
      <c r="C32">
        <v>0</v>
      </c>
      <c r="K32" s="3" t="s">
        <v>265</v>
      </c>
    </row>
    <row r="33" spans="1:11" x14ac:dyDescent="0.25">
      <c r="B33" s="3" t="s">
        <v>106</v>
      </c>
      <c r="C33">
        <v>0</v>
      </c>
      <c r="K33" s="3" t="s">
        <v>266</v>
      </c>
    </row>
    <row r="34" spans="1:11" x14ac:dyDescent="0.25">
      <c r="B34" s="3" t="s">
        <v>102</v>
      </c>
      <c r="C34">
        <v>7058</v>
      </c>
      <c r="J34" t="s">
        <v>2552</v>
      </c>
      <c r="K34" s="3" t="s">
        <v>2485</v>
      </c>
    </row>
    <row r="35" spans="1:11" x14ac:dyDescent="0.25">
      <c r="B35" s="3" t="s">
        <v>103</v>
      </c>
      <c r="C35">
        <v>6812</v>
      </c>
      <c r="K35" s="3" t="s">
        <v>2486</v>
      </c>
    </row>
    <row r="36" spans="1:11" x14ac:dyDescent="0.25">
      <c r="B36" s="3" t="s">
        <v>104</v>
      </c>
      <c r="C36">
        <v>6814</v>
      </c>
      <c r="K36" s="3" t="s">
        <v>2487</v>
      </c>
    </row>
    <row r="37" spans="1:11" x14ac:dyDescent="0.25">
      <c r="B37" s="3" t="s">
        <v>105</v>
      </c>
      <c r="C37">
        <v>6813</v>
      </c>
      <c r="K37" s="3" t="s">
        <v>2488</v>
      </c>
    </row>
    <row r="38" spans="1:11" x14ac:dyDescent="0.25">
      <c r="A38">
        <v>2019</v>
      </c>
      <c r="B38" s="3" t="s">
        <v>110</v>
      </c>
      <c r="C38">
        <v>5700</v>
      </c>
      <c r="K38" s="3" t="s">
        <v>2489</v>
      </c>
    </row>
    <row r="39" spans="1:11" x14ac:dyDescent="0.25">
      <c r="B39" s="3" t="s">
        <v>106</v>
      </c>
      <c r="C39">
        <v>5701</v>
      </c>
      <c r="D39" t="s">
        <v>230</v>
      </c>
      <c r="K39" s="3" t="s">
        <v>2490</v>
      </c>
    </row>
    <row r="40" spans="1:11" x14ac:dyDescent="0.25">
      <c r="B40" s="3" t="s">
        <v>102</v>
      </c>
      <c r="C40">
        <v>5267</v>
      </c>
      <c r="K40" s="3" t="s">
        <v>2491</v>
      </c>
    </row>
    <row r="41" spans="1:11" x14ac:dyDescent="0.25">
      <c r="B41" s="3" t="s">
        <v>103</v>
      </c>
      <c r="C41">
        <v>5150</v>
      </c>
      <c r="K41" s="3" t="s">
        <v>2492</v>
      </c>
    </row>
    <row r="42" spans="1:11" x14ac:dyDescent="0.25">
      <c r="B42" s="3" t="s">
        <v>104</v>
      </c>
      <c r="C42">
        <v>0</v>
      </c>
      <c r="K42" s="3" t="s">
        <v>2493</v>
      </c>
    </row>
    <row r="43" spans="1:11" x14ac:dyDescent="0.25">
      <c r="B43" s="3" t="s">
        <v>105</v>
      </c>
      <c r="C43">
        <v>5151</v>
      </c>
      <c r="K43" s="3" t="s">
        <v>2494</v>
      </c>
    </row>
    <row r="44" spans="1:11" x14ac:dyDescent="0.25">
      <c r="A44">
        <v>2018</v>
      </c>
      <c r="B44" s="3" t="s">
        <v>110</v>
      </c>
      <c r="C44">
        <v>4142</v>
      </c>
      <c r="K44" s="3" t="s">
        <v>2495</v>
      </c>
    </row>
    <row r="45" spans="1:11" x14ac:dyDescent="0.25">
      <c r="B45" s="3" t="s">
        <v>106</v>
      </c>
      <c r="C45">
        <v>4143</v>
      </c>
      <c r="K45" s="3" t="s">
        <v>2496</v>
      </c>
    </row>
    <row r="46" spans="1:11" x14ac:dyDescent="0.25">
      <c r="B46" s="3" t="s">
        <v>102</v>
      </c>
      <c r="C46">
        <v>3731</v>
      </c>
      <c r="K46" s="3" t="s">
        <v>2497</v>
      </c>
    </row>
    <row r="47" spans="1:11" x14ac:dyDescent="0.25">
      <c r="B47" s="3" t="s">
        <v>103</v>
      </c>
      <c r="C47">
        <v>3631</v>
      </c>
      <c r="K47" s="3" t="s">
        <v>2498</v>
      </c>
    </row>
    <row r="48" spans="1:11" x14ac:dyDescent="0.25">
      <c r="B48" s="3" t="s">
        <v>104</v>
      </c>
      <c r="C48">
        <v>0</v>
      </c>
      <c r="K48" s="3" t="s">
        <v>2499</v>
      </c>
    </row>
    <row r="49" spans="1:11" x14ac:dyDescent="0.25">
      <c r="B49" s="3" t="s">
        <v>105</v>
      </c>
      <c r="C49">
        <v>3656</v>
      </c>
      <c r="K49" s="3" t="s">
        <v>2500</v>
      </c>
    </row>
    <row r="50" spans="1:11" x14ac:dyDescent="0.25">
      <c r="A50">
        <v>2017</v>
      </c>
      <c r="B50" s="3" t="s">
        <v>110</v>
      </c>
      <c r="C50">
        <v>2809</v>
      </c>
      <c r="J50" t="s">
        <v>2556</v>
      </c>
      <c r="K50" s="3" t="s">
        <v>2557</v>
      </c>
    </row>
    <row r="51" spans="1:11" x14ac:dyDescent="0.25">
      <c r="B51" s="3" t="s">
        <v>106</v>
      </c>
      <c r="C51">
        <v>2810</v>
      </c>
      <c r="D51" t="s">
        <v>229</v>
      </c>
      <c r="K51" s="3" t="s">
        <v>2558</v>
      </c>
    </row>
    <row r="52" spans="1:11" x14ac:dyDescent="0.25">
      <c r="B52" s="3" t="s">
        <v>102</v>
      </c>
      <c r="C52">
        <v>0</v>
      </c>
      <c r="K52" s="3" t="s">
        <v>2559</v>
      </c>
    </row>
    <row r="53" spans="1:11" x14ac:dyDescent="0.25">
      <c r="B53" s="3" t="s">
        <v>103</v>
      </c>
      <c r="C53">
        <v>0</v>
      </c>
      <c r="K53" s="3" t="s">
        <v>2560</v>
      </c>
    </row>
    <row r="54" spans="1:11" x14ac:dyDescent="0.25">
      <c r="B54" s="3" t="s">
        <v>104</v>
      </c>
      <c r="C54">
        <v>0</v>
      </c>
      <c r="K54" s="3" t="s">
        <v>2561</v>
      </c>
    </row>
    <row r="55" spans="1:11" x14ac:dyDescent="0.25">
      <c r="B55" s="3" t="s">
        <v>105</v>
      </c>
      <c r="C55">
        <v>0</v>
      </c>
      <c r="K55" s="3" t="s">
        <v>2562</v>
      </c>
    </row>
    <row r="56" spans="1:11" x14ac:dyDescent="0.25">
      <c r="K56" s="3" t="s">
        <v>2563</v>
      </c>
    </row>
    <row r="57" spans="1:11" x14ac:dyDescent="0.25">
      <c r="K57" s="3" t="s">
        <v>2564</v>
      </c>
    </row>
    <row r="58" spans="1:11" x14ac:dyDescent="0.25">
      <c r="K58" s="3" t="s">
        <v>2565</v>
      </c>
    </row>
    <row r="59" spans="1:11" x14ac:dyDescent="0.25">
      <c r="K59" s="3" t="s">
        <v>2566</v>
      </c>
    </row>
    <row r="60" spans="1:11" x14ac:dyDescent="0.25">
      <c r="K60" s="3" t="s">
        <v>2567</v>
      </c>
    </row>
    <row r="61" spans="1:11" x14ac:dyDescent="0.25">
      <c r="K61" s="3" t="s">
        <v>2568</v>
      </c>
    </row>
    <row r="62" spans="1:11" x14ac:dyDescent="0.25">
      <c r="K62" s="3" t="s">
        <v>2569</v>
      </c>
    </row>
    <row r="63" spans="1:11" x14ac:dyDescent="0.25">
      <c r="K63" s="3" t="s">
        <v>2570</v>
      </c>
    </row>
    <row r="64" spans="1:11" x14ac:dyDescent="0.25">
      <c r="K64" s="3" t="s">
        <v>2571</v>
      </c>
    </row>
    <row r="65" spans="10:11" x14ac:dyDescent="0.25">
      <c r="K65" s="3" t="s">
        <v>2572</v>
      </c>
    </row>
    <row r="66" spans="10:11" x14ac:dyDescent="0.25">
      <c r="J66" t="s">
        <v>2550</v>
      </c>
      <c r="K66" s="3" t="s">
        <v>221</v>
      </c>
    </row>
    <row r="67" spans="10:11" x14ac:dyDescent="0.25">
      <c r="K67" s="3" t="s">
        <v>222</v>
      </c>
    </row>
    <row r="68" spans="10:11" x14ac:dyDescent="0.25">
      <c r="K68" s="3" t="s">
        <v>223</v>
      </c>
    </row>
    <row r="69" spans="10:11" x14ac:dyDescent="0.25">
      <c r="K69" s="3" t="s">
        <v>224</v>
      </c>
    </row>
    <row r="70" spans="10:11" x14ac:dyDescent="0.25">
      <c r="K70" s="3" t="s">
        <v>227</v>
      </c>
    </row>
    <row r="71" spans="10:11" x14ac:dyDescent="0.25">
      <c r="K71" s="3" t="s">
        <v>228</v>
      </c>
    </row>
    <row r="72" spans="10:11" x14ac:dyDescent="0.25">
      <c r="K72" s="3" t="s">
        <v>225</v>
      </c>
    </row>
    <row r="73" spans="10:11" x14ac:dyDescent="0.25">
      <c r="K73" s="3" t="s">
        <v>226</v>
      </c>
    </row>
    <row r="74" spans="10:11" x14ac:dyDescent="0.25">
      <c r="J74" t="s">
        <v>2551</v>
      </c>
      <c r="K74" s="3" t="s">
        <v>267</v>
      </c>
    </row>
    <row r="75" spans="10:11" x14ac:dyDescent="0.25">
      <c r="K75" s="3" t="s">
        <v>268</v>
      </c>
    </row>
    <row r="76" spans="10:11" x14ac:dyDescent="0.25">
      <c r="K76" s="3" t="s">
        <v>269</v>
      </c>
    </row>
    <row r="77" spans="10:11" x14ac:dyDescent="0.25">
      <c r="K77" s="3" t="s">
        <v>270</v>
      </c>
    </row>
    <row r="78" spans="10:11" x14ac:dyDescent="0.25">
      <c r="K78" s="3" t="s">
        <v>271</v>
      </c>
    </row>
    <row r="79" spans="10:11" x14ac:dyDescent="0.25">
      <c r="K79" s="3" t="s">
        <v>272</v>
      </c>
    </row>
    <row r="80" spans="10:11" x14ac:dyDescent="0.25">
      <c r="K80" s="3" t="s">
        <v>273</v>
      </c>
    </row>
    <row r="81" spans="10:11" x14ac:dyDescent="0.25">
      <c r="K81" s="3" t="s">
        <v>274</v>
      </c>
    </row>
    <row r="82" spans="10:11" x14ac:dyDescent="0.25">
      <c r="J82" t="s">
        <v>2547</v>
      </c>
      <c r="K82" s="3" t="s">
        <v>275</v>
      </c>
    </row>
    <row r="83" spans="10:11" x14ac:dyDescent="0.25">
      <c r="K83" s="3" t="s">
        <v>276</v>
      </c>
    </row>
    <row r="84" spans="10:11" x14ac:dyDescent="0.25">
      <c r="K84" s="3" t="s">
        <v>277</v>
      </c>
    </row>
    <row r="85" spans="10:11" x14ac:dyDescent="0.25">
      <c r="K85" s="3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1AD1-52A8-4A33-8006-A759C1D5267A}">
  <dimension ref="A1:M505"/>
  <sheetViews>
    <sheetView workbookViewId="0">
      <selection activeCell="J1" sqref="J1:M1048576"/>
    </sheetView>
  </sheetViews>
  <sheetFormatPr defaultRowHeight="15" x14ac:dyDescent="0.25"/>
  <cols>
    <col min="1" max="1" width="34.140625" style="3" customWidth="1"/>
    <col min="3" max="3" width="28.28515625" style="3" customWidth="1"/>
    <col min="4" max="4" width="20" style="3" customWidth="1"/>
    <col min="5" max="5" width="15.140625" customWidth="1"/>
    <col min="6" max="6" width="8.42578125" style="3" customWidth="1"/>
    <col min="7" max="7" width="18.5703125" style="3" customWidth="1"/>
    <col min="8" max="8" width="12.140625" style="3" customWidth="1"/>
    <col min="10" max="10" width="52.7109375" customWidth="1"/>
    <col min="11" max="11" width="19.7109375" customWidth="1"/>
    <col min="12" max="12" width="17.28515625" customWidth="1"/>
  </cols>
  <sheetData>
    <row r="1" spans="1:13" x14ac:dyDescent="0.25">
      <c r="A1" s="5" t="s">
        <v>98</v>
      </c>
      <c r="B1" s="1" t="s">
        <v>2</v>
      </c>
      <c r="C1" s="5" t="s">
        <v>101</v>
      </c>
      <c r="D1" s="5" t="s">
        <v>108</v>
      </c>
      <c r="E1" s="1" t="s">
        <v>100</v>
      </c>
      <c r="F1" s="5" t="s">
        <v>114</v>
      </c>
      <c r="G1" s="5" t="s">
        <v>1</v>
      </c>
      <c r="H1" s="5" t="s">
        <v>107</v>
      </c>
      <c r="J1" s="1" t="s">
        <v>0</v>
      </c>
      <c r="K1" t="s">
        <v>91</v>
      </c>
      <c r="L1" s="1" t="s">
        <v>1</v>
      </c>
      <c r="M1" s="1" t="s">
        <v>2</v>
      </c>
    </row>
    <row r="2" spans="1:13" x14ac:dyDescent="0.25">
      <c r="A2" s="3" t="s">
        <v>99</v>
      </c>
      <c r="B2">
        <v>2022</v>
      </c>
      <c r="C2" s="3" t="s">
        <v>110</v>
      </c>
      <c r="D2" s="3" t="s">
        <v>109</v>
      </c>
      <c r="E2">
        <v>10696</v>
      </c>
      <c r="F2" s="3" t="str">
        <f>IF($B$2&gt;=2021, "WA900", "WA1440")</f>
        <v>WA900</v>
      </c>
      <c r="G2" s="3">
        <f>IF(F2="WA1440",3,2)</f>
        <v>2</v>
      </c>
      <c r="H2" s="3" t="s">
        <v>234</v>
      </c>
      <c r="J2" t="str">
        <f>_xlfn.CONCAT($A$2,$B$2,"/",$E$2,"/",H2, ".php")</f>
        <v>https://www.ianseo.net/TourData/2022/10696/IQREM.php</v>
      </c>
      <c r="K2" t="str">
        <f>_xlfn.CONCAT($D$2,"_",$F$2)</f>
        <v>OF_WA900</v>
      </c>
      <c r="L2">
        <f>$G$2</f>
        <v>2</v>
      </c>
      <c r="M2">
        <f>$B$2</f>
        <v>2022</v>
      </c>
    </row>
    <row r="3" spans="1:13" x14ac:dyDescent="0.25">
      <c r="C3" s="3" t="s">
        <v>106</v>
      </c>
      <c r="D3" s="3" t="s">
        <v>109</v>
      </c>
      <c r="E3">
        <v>10695</v>
      </c>
      <c r="F3" s="3" t="s">
        <v>115</v>
      </c>
      <c r="G3" s="3">
        <v>1</v>
      </c>
      <c r="H3" s="3" t="s">
        <v>235</v>
      </c>
      <c r="J3" t="str">
        <f t="shared" ref="J3:J53" si="0">_xlfn.CONCAT($A$2,$B$2,"/",$E$2,"/",H3, ".php")</f>
        <v>https://www.ianseo.net/TourData/2022/10696/IQREW.php</v>
      </c>
      <c r="K3" t="str">
        <f t="shared" ref="K3:K66" si="1">_xlfn.CONCAT($D$2,"_",$F$2)</f>
        <v>OF_WA900</v>
      </c>
      <c r="L3">
        <f t="shared" ref="L3:L66" si="2">$G$2</f>
        <v>2</v>
      </c>
      <c r="M3">
        <f t="shared" ref="M3:M66" si="3">$B$2</f>
        <v>2022</v>
      </c>
    </row>
    <row r="4" spans="1:13" x14ac:dyDescent="0.25">
      <c r="C4" s="3" t="s">
        <v>102</v>
      </c>
      <c r="D4" s="3" t="s">
        <v>122</v>
      </c>
      <c r="E4">
        <v>10236</v>
      </c>
      <c r="F4" s="3" t="s">
        <v>116</v>
      </c>
      <c r="G4" s="3">
        <v>0</v>
      </c>
      <c r="H4" s="3" t="s">
        <v>236</v>
      </c>
      <c r="J4" t="str">
        <f t="shared" si="0"/>
        <v>https://www.ianseo.net/TourData/2022/10696/IQRNM.php</v>
      </c>
      <c r="K4" t="str">
        <f t="shared" si="1"/>
        <v>OF_WA900</v>
      </c>
      <c r="L4">
        <f t="shared" si="2"/>
        <v>2</v>
      </c>
      <c r="M4">
        <f t="shared" si="3"/>
        <v>2022</v>
      </c>
    </row>
    <row r="5" spans="1:13" x14ac:dyDescent="0.25">
      <c r="C5" s="3" t="s">
        <v>103</v>
      </c>
      <c r="D5" s="3" t="s">
        <v>111</v>
      </c>
      <c r="E5">
        <v>10026</v>
      </c>
      <c r="F5" s="3" t="s">
        <v>116</v>
      </c>
      <c r="G5" s="3">
        <v>0</v>
      </c>
      <c r="H5" s="3" t="s">
        <v>237</v>
      </c>
      <c r="J5" t="str">
        <f t="shared" si="0"/>
        <v>https://www.ianseo.net/TourData/2022/10696/IQRNW.php</v>
      </c>
      <c r="K5" t="str">
        <f t="shared" si="1"/>
        <v>OF_WA900</v>
      </c>
      <c r="L5">
        <f t="shared" si="2"/>
        <v>2</v>
      </c>
      <c r="M5">
        <f t="shared" si="3"/>
        <v>2022</v>
      </c>
    </row>
    <row r="6" spans="1:13" x14ac:dyDescent="0.25">
      <c r="C6" s="3" t="s">
        <v>104</v>
      </c>
      <c r="D6" s="3" t="s">
        <v>112</v>
      </c>
      <c r="E6">
        <v>10028</v>
      </c>
      <c r="F6" s="3" t="s">
        <v>116</v>
      </c>
      <c r="G6" s="3">
        <v>0</v>
      </c>
      <c r="H6" s="3" t="s">
        <v>238</v>
      </c>
      <c r="J6" t="str">
        <f t="shared" si="0"/>
        <v>https://www.ianseo.net/TourData/2022/10696/IQCEM.php</v>
      </c>
      <c r="K6" t="str">
        <f t="shared" si="1"/>
        <v>OF_WA900</v>
      </c>
      <c r="L6">
        <f t="shared" si="2"/>
        <v>2</v>
      </c>
      <c r="M6">
        <f t="shared" si="3"/>
        <v>2022</v>
      </c>
    </row>
    <row r="7" spans="1:13" x14ac:dyDescent="0.25">
      <c r="C7" s="3" t="s">
        <v>105</v>
      </c>
      <c r="D7" s="3" t="s">
        <v>113</v>
      </c>
      <c r="E7">
        <v>10027</v>
      </c>
      <c r="F7" s="3" t="s">
        <v>116</v>
      </c>
      <c r="G7" s="3">
        <v>0</v>
      </c>
      <c r="H7" s="3" t="s">
        <v>239</v>
      </c>
      <c r="J7" t="str">
        <f t="shared" si="0"/>
        <v>https://www.ianseo.net/TourData/2022/10696/IQCEW.php</v>
      </c>
      <c r="K7" t="str">
        <f t="shared" si="1"/>
        <v>OF_WA900</v>
      </c>
      <c r="L7">
        <f t="shared" si="2"/>
        <v>2</v>
      </c>
      <c r="M7">
        <f t="shared" si="3"/>
        <v>2022</v>
      </c>
    </row>
    <row r="8" spans="1:13" x14ac:dyDescent="0.25">
      <c r="H8" s="3" t="s">
        <v>240</v>
      </c>
      <c r="J8" t="str">
        <f t="shared" si="0"/>
        <v>https://www.ianseo.net/TourData/2022/10696/IQCNM.php</v>
      </c>
      <c r="K8" t="str">
        <f t="shared" si="1"/>
        <v>OF_WA900</v>
      </c>
      <c r="L8">
        <f t="shared" si="2"/>
        <v>2</v>
      </c>
      <c r="M8">
        <f t="shared" si="3"/>
        <v>2022</v>
      </c>
    </row>
    <row r="9" spans="1:13" x14ac:dyDescent="0.25">
      <c r="H9" s="3" t="s">
        <v>241</v>
      </c>
      <c r="J9" t="str">
        <f t="shared" si="0"/>
        <v>https://www.ianseo.net/TourData/2022/10696/IQCNW.php</v>
      </c>
      <c r="K9" t="str">
        <f t="shared" si="1"/>
        <v>OF_WA900</v>
      </c>
      <c r="L9">
        <f t="shared" si="2"/>
        <v>2</v>
      </c>
      <c r="M9">
        <f t="shared" si="3"/>
        <v>2022</v>
      </c>
    </row>
    <row r="10" spans="1:13" x14ac:dyDescent="0.25">
      <c r="H10" s="3" t="s">
        <v>242</v>
      </c>
      <c r="J10" t="str">
        <f t="shared" si="0"/>
        <v>https://www.ianseo.net/TourData/2022/10696/IQBEM.php</v>
      </c>
      <c r="K10" t="str">
        <f t="shared" si="1"/>
        <v>OF_WA900</v>
      </c>
      <c r="L10">
        <f t="shared" si="2"/>
        <v>2</v>
      </c>
      <c r="M10">
        <f t="shared" si="3"/>
        <v>2022</v>
      </c>
    </row>
    <row r="11" spans="1:13" x14ac:dyDescent="0.25">
      <c r="H11" s="3" t="s">
        <v>243</v>
      </c>
      <c r="J11" t="str">
        <f t="shared" si="0"/>
        <v>https://www.ianseo.net/TourData/2022/10696/IQBEW.php</v>
      </c>
      <c r="K11" t="str">
        <f t="shared" si="1"/>
        <v>OF_WA900</v>
      </c>
      <c r="L11">
        <f t="shared" si="2"/>
        <v>2</v>
      </c>
      <c r="M11">
        <f t="shared" si="3"/>
        <v>2022</v>
      </c>
    </row>
    <row r="12" spans="1:13" x14ac:dyDescent="0.25">
      <c r="H12" s="3" t="s">
        <v>244</v>
      </c>
      <c r="J12" t="str">
        <f t="shared" si="0"/>
        <v>https://www.ianseo.net/TourData/2022/10696/IQBNM.php</v>
      </c>
      <c r="K12" t="str">
        <f t="shared" si="1"/>
        <v>OF_WA900</v>
      </c>
      <c r="L12">
        <f t="shared" si="2"/>
        <v>2</v>
      </c>
      <c r="M12">
        <f t="shared" si="3"/>
        <v>2022</v>
      </c>
    </row>
    <row r="13" spans="1:13" x14ac:dyDescent="0.25">
      <c r="H13" s="3" t="s">
        <v>245</v>
      </c>
      <c r="J13" t="str">
        <f t="shared" si="0"/>
        <v>https://www.ianseo.net/TourData/2022/10696/IQBNW.php</v>
      </c>
      <c r="K13" t="str">
        <f t="shared" si="1"/>
        <v>OF_WA900</v>
      </c>
      <c r="L13">
        <f t="shared" si="2"/>
        <v>2</v>
      </c>
      <c r="M13">
        <f t="shared" si="3"/>
        <v>2022</v>
      </c>
    </row>
    <row r="14" spans="1:13" x14ac:dyDescent="0.25">
      <c r="H14" s="3" t="s">
        <v>246</v>
      </c>
      <c r="J14" t="str">
        <f t="shared" si="0"/>
        <v>https://www.ianseo.net/TourData/2022/10696/IQLEM.php</v>
      </c>
      <c r="K14" t="str">
        <f t="shared" si="1"/>
        <v>OF_WA900</v>
      </c>
      <c r="L14">
        <f t="shared" si="2"/>
        <v>2</v>
      </c>
      <c r="M14">
        <f t="shared" si="3"/>
        <v>2022</v>
      </c>
    </row>
    <row r="15" spans="1:13" x14ac:dyDescent="0.25">
      <c r="H15" s="3" t="s">
        <v>247</v>
      </c>
      <c r="J15" t="str">
        <f t="shared" si="0"/>
        <v>https://www.ianseo.net/TourData/2022/10696/IQLEW.php</v>
      </c>
      <c r="K15" t="str">
        <f t="shared" si="1"/>
        <v>OF_WA900</v>
      </c>
      <c r="L15">
        <f t="shared" si="2"/>
        <v>2</v>
      </c>
      <c r="M15">
        <f t="shared" si="3"/>
        <v>2022</v>
      </c>
    </row>
    <row r="16" spans="1:13" x14ac:dyDescent="0.25">
      <c r="H16" s="3" t="s">
        <v>248</v>
      </c>
      <c r="J16" t="str">
        <f t="shared" si="0"/>
        <v>https://www.ianseo.net/TourData/2022/10696/IQLNM.php</v>
      </c>
      <c r="K16" t="str">
        <f t="shared" si="1"/>
        <v>OF_WA900</v>
      </c>
      <c r="L16">
        <f t="shared" si="2"/>
        <v>2</v>
      </c>
      <c r="M16">
        <f t="shared" si="3"/>
        <v>2022</v>
      </c>
    </row>
    <row r="17" spans="8:13" x14ac:dyDescent="0.25">
      <c r="H17" s="3" t="s">
        <v>249</v>
      </c>
      <c r="J17" t="str">
        <f t="shared" si="0"/>
        <v>https://www.ianseo.net/TourData/2022/10696/IQLNW.php</v>
      </c>
      <c r="K17" t="str">
        <f t="shared" si="1"/>
        <v>OF_WA900</v>
      </c>
      <c r="L17">
        <f t="shared" si="2"/>
        <v>2</v>
      </c>
      <c r="M17">
        <f t="shared" si="3"/>
        <v>2022</v>
      </c>
    </row>
    <row r="18" spans="8:13" x14ac:dyDescent="0.25">
      <c r="H18" s="3" t="s">
        <v>252</v>
      </c>
      <c r="J18" t="str">
        <f t="shared" si="0"/>
        <v>https://www.ianseo.net/TourData/2022/10696/IQMER.php</v>
      </c>
      <c r="K18" t="str">
        <f t="shared" si="1"/>
        <v>OF_WA900</v>
      </c>
      <c r="L18">
        <f t="shared" si="2"/>
        <v>2</v>
      </c>
      <c r="M18">
        <f t="shared" si="3"/>
        <v>2022</v>
      </c>
    </row>
    <row r="19" spans="8:13" x14ac:dyDescent="0.25">
      <c r="H19" s="3" t="s">
        <v>253</v>
      </c>
      <c r="J19" t="str">
        <f t="shared" si="0"/>
        <v>https://www.ianseo.net/TourData/2022/10696/IQWER.php</v>
      </c>
      <c r="K19" t="str">
        <f t="shared" si="1"/>
        <v>OF_WA900</v>
      </c>
      <c r="L19">
        <f t="shared" si="2"/>
        <v>2</v>
      </c>
      <c r="M19">
        <f t="shared" si="3"/>
        <v>2022</v>
      </c>
    </row>
    <row r="20" spans="8:13" x14ac:dyDescent="0.25">
      <c r="H20" s="3" t="s">
        <v>254</v>
      </c>
      <c r="J20" t="str">
        <f t="shared" si="0"/>
        <v>https://www.ianseo.net/TourData/2022/10696/IQMNR.php</v>
      </c>
      <c r="K20" t="str">
        <f t="shared" si="1"/>
        <v>OF_WA900</v>
      </c>
      <c r="L20">
        <f t="shared" si="2"/>
        <v>2</v>
      </c>
      <c r="M20">
        <f t="shared" si="3"/>
        <v>2022</v>
      </c>
    </row>
    <row r="21" spans="8:13" x14ac:dyDescent="0.25">
      <c r="H21" s="3" t="s">
        <v>255</v>
      </c>
      <c r="J21" t="str">
        <f t="shared" si="0"/>
        <v>https://www.ianseo.net/TourData/2022/10696/IQWNR.php</v>
      </c>
      <c r="K21" t="str">
        <f t="shared" si="1"/>
        <v>OF_WA900</v>
      </c>
      <c r="L21">
        <f t="shared" si="2"/>
        <v>2</v>
      </c>
      <c r="M21">
        <f t="shared" si="3"/>
        <v>2022</v>
      </c>
    </row>
    <row r="22" spans="8:13" x14ac:dyDescent="0.25">
      <c r="H22" s="3" t="s">
        <v>256</v>
      </c>
      <c r="J22" t="str">
        <f t="shared" si="0"/>
        <v>https://www.ianseo.net/TourData/2022/10696/IQMEC.php</v>
      </c>
      <c r="K22" t="str">
        <f t="shared" si="1"/>
        <v>OF_WA900</v>
      </c>
      <c r="L22">
        <f t="shared" si="2"/>
        <v>2</v>
      </c>
      <c r="M22">
        <f t="shared" si="3"/>
        <v>2022</v>
      </c>
    </row>
    <row r="23" spans="8:13" x14ac:dyDescent="0.25">
      <c r="H23" s="3" t="s">
        <v>257</v>
      </c>
      <c r="J23" t="str">
        <f t="shared" si="0"/>
        <v>https://www.ianseo.net/TourData/2022/10696/IQWEC.php</v>
      </c>
      <c r="K23" t="str">
        <f t="shared" si="1"/>
        <v>OF_WA900</v>
      </c>
      <c r="L23">
        <f t="shared" si="2"/>
        <v>2</v>
      </c>
      <c r="M23">
        <f t="shared" si="3"/>
        <v>2022</v>
      </c>
    </row>
    <row r="24" spans="8:13" x14ac:dyDescent="0.25">
      <c r="H24" s="3" t="s">
        <v>258</v>
      </c>
      <c r="J24" t="str">
        <f t="shared" si="0"/>
        <v>https://www.ianseo.net/TourData/2022/10696/IQMNC.php</v>
      </c>
      <c r="K24" t="str">
        <f t="shared" si="1"/>
        <v>OF_WA900</v>
      </c>
      <c r="L24">
        <f t="shared" si="2"/>
        <v>2</v>
      </c>
      <c r="M24">
        <f t="shared" si="3"/>
        <v>2022</v>
      </c>
    </row>
    <row r="25" spans="8:13" x14ac:dyDescent="0.25">
      <c r="H25" s="3" t="s">
        <v>259</v>
      </c>
      <c r="J25" t="str">
        <f t="shared" si="0"/>
        <v>https://www.ianseo.net/TourData/2022/10696/IQWNC.php</v>
      </c>
      <c r="K25" t="str">
        <f t="shared" si="1"/>
        <v>OF_WA900</v>
      </c>
      <c r="L25">
        <f t="shared" si="2"/>
        <v>2</v>
      </c>
      <c r="M25">
        <f t="shared" si="3"/>
        <v>2022</v>
      </c>
    </row>
    <row r="26" spans="8:13" x14ac:dyDescent="0.25">
      <c r="H26" s="3" t="s">
        <v>260</v>
      </c>
      <c r="J26" t="str">
        <f t="shared" si="0"/>
        <v>https://www.ianseo.net/TourData/2022/10696/IQMEB.php</v>
      </c>
      <c r="K26" t="str">
        <f t="shared" si="1"/>
        <v>OF_WA900</v>
      </c>
      <c r="L26">
        <f t="shared" si="2"/>
        <v>2</v>
      </c>
      <c r="M26">
        <f t="shared" si="3"/>
        <v>2022</v>
      </c>
    </row>
    <row r="27" spans="8:13" x14ac:dyDescent="0.25">
      <c r="H27" s="3" t="s">
        <v>261</v>
      </c>
      <c r="J27" t="str">
        <f t="shared" si="0"/>
        <v>https://www.ianseo.net/TourData/2022/10696/IQWEB.php</v>
      </c>
      <c r="K27" t="str">
        <f t="shared" si="1"/>
        <v>OF_WA900</v>
      </c>
      <c r="L27">
        <f t="shared" si="2"/>
        <v>2</v>
      </c>
      <c r="M27">
        <f t="shared" si="3"/>
        <v>2022</v>
      </c>
    </row>
    <row r="28" spans="8:13" x14ac:dyDescent="0.25">
      <c r="H28" s="3" t="s">
        <v>262</v>
      </c>
      <c r="J28" t="str">
        <f t="shared" si="0"/>
        <v>https://www.ianseo.net/TourData/2022/10696/IQMNB.php</v>
      </c>
      <c r="K28" t="str">
        <f t="shared" si="1"/>
        <v>OF_WA900</v>
      </c>
      <c r="L28">
        <f t="shared" si="2"/>
        <v>2</v>
      </c>
      <c r="M28">
        <f t="shared" si="3"/>
        <v>2022</v>
      </c>
    </row>
    <row r="29" spans="8:13" x14ac:dyDescent="0.25">
      <c r="H29" s="3" t="s">
        <v>232</v>
      </c>
      <c r="J29" t="str">
        <f t="shared" si="0"/>
        <v>https://www.ianseo.net/TourData/2022/10696/IQWNB.php</v>
      </c>
      <c r="K29" t="str">
        <f t="shared" si="1"/>
        <v>OF_WA900</v>
      </c>
      <c r="L29">
        <f t="shared" si="2"/>
        <v>2</v>
      </c>
      <c r="M29">
        <f t="shared" si="3"/>
        <v>2022</v>
      </c>
    </row>
    <row r="30" spans="8:13" x14ac:dyDescent="0.25">
      <c r="H30" s="3" t="s">
        <v>263</v>
      </c>
      <c r="J30" t="str">
        <f t="shared" si="0"/>
        <v>https://www.ianseo.net/TourData/2022/10696/IQMEL.php</v>
      </c>
      <c r="K30" t="str">
        <f t="shared" si="1"/>
        <v>OF_WA900</v>
      </c>
      <c r="L30">
        <f t="shared" si="2"/>
        <v>2</v>
      </c>
      <c r="M30">
        <f t="shared" si="3"/>
        <v>2022</v>
      </c>
    </row>
    <row r="31" spans="8:13" x14ac:dyDescent="0.25">
      <c r="H31" s="3" t="s">
        <v>264</v>
      </c>
      <c r="J31" t="str">
        <f t="shared" si="0"/>
        <v>https://www.ianseo.net/TourData/2022/10696/IQWEL.php</v>
      </c>
      <c r="K31" t="str">
        <f t="shared" si="1"/>
        <v>OF_WA900</v>
      </c>
      <c r="L31">
        <f t="shared" si="2"/>
        <v>2</v>
      </c>
      <c r="M31">
        <f t="shared" si="3"/>
        <v>2022</v>
      </c>
    </row>
    <row r="32" spans="8:13" x14ac:dyDescent="0.25">
      <c r="H32" s="3" t="s">
        <v>265</v>
      </c>
      <c r="J32" t="str">
        <f t="shared" si="0"/>
        <v>https://www.ianseo.net/TourData/2022/10696/IQMNL.php</v>
      </c>
      <c r="K32" t="str">
        <f t="shared" si="1"/>
        <v>OF_WA900</v>
      </c>
      <c r="L32">
        <f t="shared" si="2"/>
        <v>2</v>
      </c>
      <c r="M32">
        <f t="shared" si="3"/>
        <v>2022</v>
      </c>
    </row>
    <row r="33" spans="8:13" x14ac:dyDescent="0.25">
      <c r="H33" s="3" t="s">
        <v>266</v>
      </c>
      <c r="J33" t="str">
        <f t="shared" si="0"/>
        <v>https://www.ianseo.net/TourData/2022/10696/IQWNL.php</v>
      </c>
      <c r="K33" t="str">
        <f t="shared" si="1"/>
        <v>OF_WA900</v>
      </c>
      <c r="L33">
        <f t="shared" si="2"/>
        <v>2</v>
      </c>
      <c r="M33">
        <f t="shared" si="3"/>
        <v>2022</v>
      </c>
    </row>
    <row r="34" spans="8:13" x14ac:dyDescent="0.25">
      <c r="H34" s="3" t="s">
        <v>2485</v>
      </c>
      <c r="J34" t="str">
        <f t="shared" si="0"/>
        <v>https://www.ianseo.net/TourData/2022/10696/IQERM.php</v>
      </c>
      <c r="K34" t="str">
        <f t="shared" si="1"/>
        <v>OF_WA900</v>
      </c>
      <c r="L34">
        <f t="shared" si="2"/>
        <v>2</v>
      </c>
      <c r="M34">
        <f t="shared" si="3"/>
        <v>2022</v>
      </c>
    </row>
    <row r="35" spans="8:13" x14ac:dyDescent="0.25">
      <c r="H35" s="3" t="s">
        <v>2486</v>
      </c>
      <c r="J35" t="str">
        <f t="shared" si="0"/>
        <v>https://www.ianseo.net/TourData/2022/10696/IQERW.php</v>
      </c>
      <c r="K35" t="str">
        <f t="shared" si="1"/>
        <v>OF_WA900</v>
      </c>
      <c r="L35">
        <f t="shared" si="2"/>
        <v>2</v>
      </c>
      <c r="M35">
        <f t="shared" si="3"/>
        <v>2022</v>
      </c>
    </row>
    <row r="36" spans="8:13" x14ac:dyDescent="0.25">
      <c r="H36" s="3" t="s">
        <v>2487</v>
      </c>
      <c r="J36" t="str">
        <f t="shared" si="0"/>
        <v>https://www.ianseo.net/TourData/2022/10696/IQNRM.php</v>
      </c>
      <c r="K36" t="str">
        <f t="shared" si="1"/>
        <v>OF_WA900</v>
      </c>
      <c r="L36">
        <f t="shared" si="2"/>
        <v>2</v>
      </c>
      <c r="M36">
        <f t="shared" si="3"/>
        <v>2022</v>
      </c>
    </row>
    <row r="37" spans="8:13" x14ac:dyDescent="0.25">
      <c r="H37" s="3" t="s">
        <v>2488</v>
      </c>
      <c r="J37" t="str">
        <f t="shared" si="0"/>
        <v>https://www.ianseo.net/TourData/2022/10696/IQNRW.php</v>
      </c>
      <c r="K37" t="str">
        <f t="shared" si="1"/>
        <v>OF_WA900</v>
      </c>
      <c r="L37">
        <f t="shared" si="2"/>
        <v>2</v>
      </c>
      <c r="M37">
        <f t="shared" si="3"/>
        <v>2022</v>
      </c>
    </row>
    <row r="38" spans="8:13" x14ac:dyDescent="0.25">
      <c r="H38" s="3" t="s">
        <v>2489</v>
      </c>
      <c r="J38" t="str">
        <f t="shared" si="0"/>
        <v>https://www.ianseo.net/TourData/2022/10696/IQECM.php</v>
      </c>
      <c r="K38" t="str">
        <f t="shared" si="1"/>
        <v>OF_WA900</v>
      </c>
      <c r="L38">
        <f t="shared" si="2"/>
        <v>2</v>
      </c>
      <c r="M38">
        <f t="shared" si="3"/>
        <v>2022</v>
      </c>
    </row>
    <row r="39" spans="8:13" x14ac:dyDescent="0.25">
      <c r="H39" s="3" t="s">
        <v>2490</v>
      </c>
      <c r="J39" t="str">
        <f t="shared" si="0"/>
        <v>https://www.ianseo.net/TourData/2022/10696/IQECW.php</v>
      </c>
      <c r="K39" t="str">
        <f t="shared" si="1"/>
        <v>OF_WA900</v>
      </c>
      <c r="L39">
        <f t="shared" si="2"/>
        <v>2</v>
      </c>
      <c r="M39">
        <f t="shared" si="3"/>
        <v>2022</v>
      </c>
    </row>
    <row r="40" spans="8:13" x14ac:dyDescent="0.25">
      <c r="H40" s="3" t="s">
        <v>2491</v>
      </c>
      <c r="J40" t="str">
        <f t="shared" si="0"/>
        <v>https://www.ianseo.net/TourData/2022/10696/IQNCM.php</v>
      </c>
      <c r="K40" t="str">
        <f t="shared" si="1"/>
        <v>OF_WA900</v>
      </c>
      <c r="L40">
        <f t="shared" si="2"/>
        <v>2</v>
      </c>
      <c r="M40">
        <f t="shared" si="3"/>
        <v>2022</v>
      </c>
    </row>
    <row r="41" spans="8:13" x14ac:dyDescent="0.25">
      <c r="H41" s="3" t="s">
        <v>2492</v>
      </c>
      <c r="J41" t="str">
        <f t="shared" si="0"/>
        <v>https://www.ianseo.net/TourData/2022/10696/IQNCW.php</v>
      </c>
      <c r="K41" t="str">
        <f t="shared" si="1"/>
        <v>OF_WA900</v>
      </c>
      <c r="L41">
        <f t="shared" si="2"/>
        <v>2</v>
      </c>
      <c r="M41">
        <f t="shared" si="3"/>
        <v>2022</v>
      </c>
    </row>
    <row r="42" spans="8:13" x14ac:dyDescent="0.25">
      <c r="H42" s="3" t="s">
        <v>2493</v>
      </c>
      <c r="J42" t="str">
        <f t="shared" si="0"/>
        <v>https://www.ianseo.net/TourData/2022/10696/IQEBM.php</v>
      </c>
      <c r="K42" t="str">
        <f t="shared" si="1"/>
        <v>OF_WA900</v>
      </c>
      <c r="L42">
        <f t="shared" si="2"/>
        <v>2</v>
      </c>
      <c r="M42">
        <f t="shared" si="3"/>
        <v>2022</v>
      </c>
    </row>
    <row r="43" spans="8:13" x14ac:dyDescent="0.25">
      <c r="H43" s="3" t="s">
        <v>2494</v>
      </c>
      <c r="J43" t="str">
        <f t="shared" si="0"/>
        <v>https://www.ianseo.net/TourData/2022/10696/IQEBW.php</v>
      </c>
      <c r="K43" t="str">
        <f t="shared" si="1"/>
        <v>OF_WA900</v>
      </c>
      <c r="L43">
        <f t="shared" si="2"/>
        <v>2</v>
      </c>
      <c r="M43">
        <f t="shared" si="3"/>
        <v>2022</v>
      </c>
    </row>
    <row r="44" spans="8:13" x14ac:dyDescent="0.25">
      <c r="H44" s="3" t="s">
        <v>2495</v>
      </c>
      <c r="J44" t="str">
        <f t="shared" si="0"/>
        <v>https://www.ianseo.net/TourData/2022/10696/IQNBM.php</v>
      </c>
      <c r="K44" t="str">
        <f t="shared" si="1"/>
        <v>OF_WA900</v>
      </c>
      <c r="L44">
        <f t="shared" si="2"/>
        <v>2</v>
      </c>
      <c r="M44">
        <f t="shared" si="3"/>
        <v>2022</v>
      </c>
    </row>
    <row r="45" spans="8:13" x14ac:dyDescent="0.25">
      <c r="H45" s="3" t="s">
        <v>2496</v>
      </c>
      <c r="J45" t="str">
        <f t="shared" si="0"/>
        <v>https://www.ianseo.net/TourData/2022/10696/IQNBW.php</v>
      </c>
      <c r="K45" t="str">
        <f t="shared" si="1"/>
        <v>OF_WA900</v>
      </c>
      <c r="L45">
        <f t="shared" si="2"/>
        <v>2</v>
      </c>
      <c r="M45">
        <f t="shared" si="3"/>
        <v>2022</v>
      </c>
    </row>
    <row r="46" spans="8:13" x14ac:dyDescent="0.25">
      <c r="H46" s="3" t="s">
        <v>2497</v>
      </c>
      <c r="J46" t="str">
        <f t="shared" si="0"/>
        <v>https://www.ianseo.net/TourData/2022/10696/IQELM.php</v>
      </c>
      <c r="K46" t="str">
        <f t="shared" si="1"/>
        <v>OF_WA900</v>
      </c>
      <c r="L46">
        <f t="shared" si="2"/>
        <v>2</v>
      </c>
      <c r="M46">
        <f t="shared" si="3"/>
        <v>2022</v>
      </c>
    </row>
    <row r="47" spans="8:13" x14ac:dyDescent="0.25">
      <c r="H47" s="3" t="s">
        <v>2498</v>
      </c>
      <c r="J47" t="str">
        <f t="shared" si="0"/>
        <v>https://www.ianseo.net/TourData/2022/10696/IQELW.php</v>
      </c>
      <c r="K47" t="str">
        <f t="shared" si="1"/>
        <v>OF_WA900</v>
      </c>
      <c r="L47">
        <f t="shared" si="2"/>
        <v>2</v>
      </c>
      <c r="M47">
        <f t="shared" si="3"/>
        <v>2022</v>
      </c>
    </row>
    <row r="48" spans="8:13" x14ac:dyDescent="0.25">
      <c r="H48" s="3" t="s">
        <v>2499</v>
      </c>
      <c r="J48" t="str">
        <f t="shared" si="0"/>
        <v>https://www.ianseo.net/TourData/2022/10696/IQNLM.php</v>
      </c>
      <c r="K48" t="str">
        <f t="shared" si="1"/>
        <v>OF_WA900</v>
      </c>
      <c r="L48">
        <f t="shared" si="2"/>
        <v>2</v>
      </c>
      <c r="M48">
        <f t="shared" si="3"/>
        <v>2022</v>
      </c>
    </row>
    <row r="49" spans="8:13" x14ac:dyDescent="0.25">
      <c r="H49" s="3" t="s">
        <v>2500</v>
      </c>
      <c r="J49" t="str">
        <f t="shared" si="0"/>
        <v>https://www.ianseo.net/TourData/2022/10696/IQNLW.php</v>
      </c>
      <c r="K49" t="str">
        <f t="shared" si="1"/>
        <v>OF_WA900</v>
      </c>
      <c r="L49">
        <f t="shared" si="2"/>
        <v>2</v>
      </c>
      <c r="M49">
        <f t="shared" si="3"/>
        <v>2022</v>
      </c>
    </row>
    <row r="50" spans="8:13" x14ac:dyDescent="0.25">
      <c r="H50" s="3" t="s">
        <v>2557</v>
      </c>
      <c r="J50" t="str">
        <f t="shared" si="0"/>
        <v>https://www.ianseo.net/TourData/2022/10696/IQEMR.php</v>
      </c>
      <c r="K50" t="str">
        <f t="shared" si="1"/>
        <v>OF_WA900</v>
      </c>
      <c r="L50">
        <f t="shared" si="2"/>
        <v>2</v>
      </c>
      <c r="M50">
        <f t="shared" si="3"/>
        <v>2022</v>
      </c>
    </row>
    <row r="51" spans="8:13" x14ac:dyDescent="0.25">
      <c r="H51" s="3" t="s">
        <v>2558</v>
      </c>
      <c r="J51" t="str">
        <f t="shared" si="0"/>
        <v>https://www.ianseo.net/TourData/2022/10696/IQEWR.php</v>
      </c>
      <c r="K51" t="str">
        <f t="shared" si="1"/>
        <v>OF_WA900</v>
      </c>
      <c r="L51">
        <f t="shared" si="2"/>
        <v>2</v>
      </c>
      <c r="M51">
        <f t="shared" si="3"/>
        <v>2022</v>
      </c>
    </row>
    <row r="52" spans="8:13" x14ac:dyDescent="0.25">
      <c r="H52" s="3" t="s">
        <v>2559</v>
      </c>
      <c r="J52" t="str">
        <f t="shared" si="0"/>
        <v>https://www.ianseo.net/TourData/2022/10696/IQNMR.php</v>
      </c>
      <c r="K52" t="str">
        <f t="shared" si="1"/>
        <v>OF_WA900</v>
      </c>
      <c r="L52">
        <f t="shared" si="2"/>
        <v>2</v>
      </c>
      <c r="M52">
        <f t="shared" si="3"/>
        <v>2022</v>
      </c>
    </row>
    <row r="53" spans="8:13" x14ac:dyDescent="0.25">
      <c r="H53" s="3" t="s">
        <v>2560</v>
      </c>
      <c r="J53" t="str">
        <f t="shared" si="0"/>
        <v>https://www.ianseo.net/TourData/2022/10696/IQNWR.php</v>
      </c>
      <c r="K53" t="str">
        <f t="shared" si="1"/>
        <v>OF_WA900</v>
      </c>
      <c r="L53">
        <f t="shared" si="2"/>
        <v>2</v>
      </c>
      <c r="M53">
        <f t="shared" si="3"/>
        <v>2022</v>
      </c>
    </row>
    <row r="54" spans="8:13" x14ac:dyDescent="0.25">
      <c r="H54" s="3" t="s">
        <v>2561</v>
      </c>
      <c r="J54" t="str">
        <f t="shared" ref="J54:J85" si="4">_xlfn.CONCAT($A$2,$B$2,"/",$E$2,"/",H54, ".php")</f>
        <v>https://www.ianseo.net/TourData/2022/10696/IQEMC.php</v>
      </c>
      <c r="K54" t="str">
        <f t="shared" si="1"/>
        <v>OF_WA900</v>
      </c>
      <c r="L54">
        <f t="shared" si="2"/>
        <v>2</v>
      </c>
      <c r="M54">
        <f t="shared" si="3"/>
        <v>2022</v>
      </c>
    </row>
    <row r="55" spans="8:13" x14ac:dyDescent="0.25">
      <c r="H55" s="3" t="s">
        <v>2562</v>
      </c>
      <c r="J55" t="str">
        <f t="shared" si="4"/>
        <v>https://www.ianseo.net/TourData/2022/10696/IQEWC.php</v>
      </c>
      <c r="K55" t="str">
        <f t="shared" si="1"/>
        <v>OF_WA900</v>
      </c>
      <c r="L55">
        <f t="shared" si="2"/>
        <v>2</v>
      </c>
      <c r="M55">
        <f t="shared" si="3"/>
        <v>2022</v>
      </c>
    </row>
    <row r="56" spans="8:13" x14ac:dyDescent="0.25">
      <c r="H56" s="3" t="s">
        <v>2563</v>
      </c>
      <c r="J56" t="str">
        <f t="shared" si="4"/>
        <v>https://www.ianseo.net/TourData/2022/10696/IQNMC.php</v>
      </c>
      <c r="K56" t="str">
        <f t="shared" si="1"/>
        <v>OF_WA900</v>
      </c>
      <c r="L56">
        <f t="shared" si="2"/>
        <v>2</v>
      </c>
      <c r="M56">
        <f t="shared" si="3"/>
        <v>2022</v>
      </c>
    </row>
    <row r="57" spans="8:13" x14ac:dyDescent="0.25">
      <c r="H57" s="3" t="s">
        <v>2564</v>
      </c>
      <c r="J57" t="str">
        <f t="shared" si="4"/>
        <v>https://www.ianseo.net/TourData/2022/10696/IQNWC.php</v>
      </c>
      <c r="K57" t="str">
        <f t="shared" si="1"/>
        <v>OF_WA900</v>
      </c>
      <c r="L57">
        <f t="shared" si="2"/>
        <v>2</v>
      </c>
      <c r="M57">
        <f t="shared" si="3"/>
        <v>2022</v>
      </c>
    </row>
    <row r="58" spans="8:13" x14ac:dyDescent="0.25">
      <c r="H58" s="3" t="s">
        <v>2565</v>
      </c>
      <c r="J58" t="str">
        <f t="shared" si="4"/>
        <v>https://www.ianseo.net/TourData/2022/10696/IQEMB.php</v>
      </c>
      <c r="K58" t="str">
        <f t="shared" si="1"/>
        <v>OF_WA900</v>
      </c>
      <c r="L58">
        <f t="shared" si="2"/>
        <v>2</v>
      </c>
      <c r="M58">
        <f t="shared" si="3"/>
        <v>2022</v>
      </c>
    </row>
    <row r="59" spans="8:13" x14ac:dyDescent="0.25">
      <c r="H59" s="3" t="s">
        <v>2566</v>
      </c>
      <c r="J59" t="str">
        <f t="shared" si="4"/>
        <v>https://www.ianseo.net/TourData/2022/10696/IQEWB.php</v>
      </c>
      <c r="K59" t="str">
        <f t="shared" si="1"/>
        <v>OF_WA900</v>
      </c>
      <c r="L59">
        <f t="shared" si="2"/>
        <v>2</v>
      </c>
      <c r="M59">
        <f t="shared" si="3"/>
        <v>2022</v>
      </c>
    </row>
    <row r="60" spans="8:13" x14ac:dyDescent="0.25">
      <c r="H60" s="3" t="s">
        <v>2567</v>
      </c>
      <c r="J60" t="str">
        <f t="shared" si="4"/>
        <v>https://www.ianseo.net/TourData/2022/10696/IQNMB.php</v>
      </c>
      <c r="K60" t="str">
        <f t="shared" si="1"/>
        <v>OF_WA900</v>
      </c>
      <c r="L60">
        <f t="shared" si="2"/>
        <v>2</v>
      </c>
      <c r="M60">
        <f t="shared" si="3"/>
        <v>2022</v>
      </c>
    </row>
    <row r="61" spans="8:13" x14ac:dyDescent="0.25">
      <c r="H61" s="3" t="s">
        <v>2568</v>
      </c>
      <c r="J61" t="str">
        <f t="shared" si="4"/>
        <v>https://www.ianseo.net/TourData/2022/10696/IQNWB.php</v>
      </c>
      <c r="K61" t="str">
        <f t="shared" si="1"/>
        <v>OF_WA900</v>
      </c>
      <c r="L61">
        <f t="shared" si="2"/>
        <v>2</v>
      </c>
      <c r="M61">
        <f t="shared" si="3"/>
        <v>2022</v>
      </c>
    </row>
    <row r="62" spans="8:13" x14ac:dyDescent="0.25">
      <c r="H62" s="3" t="s">
        <v>2569</v>
      </c>
      <c r="J62" t="str">
        <f t="shared" si="4"/>
        <v>https://www.ianseo.net/TourData/2022/10696/IQEML.php</v>
      </c>
      <c r="K62" t="str">
        <f t="shared" si="1"/>
        <v>OF_WA900</v>
      </c>
      <c r="L62">
        <f t="shared" si="2"/>
        <v>2</v>
      </c>
      <c r="M62">
        <f t="shared" si="3"/>
        <v>2022</v>
      </c>
    </row>
    <row r="63" spans="8:13" x14ac:dyDescent="0.25">
      <c r="H63" s="3" t="s">
        <v>2570</v>
      </c>
      <c r="J63" t="str">
        <f t="shared" si="4"/>
        <v>https://www.ianseo.net/TourData/2022/10696/IQEWL.php</v>
      </c>
      <c r="K63" t="str">
        <f t="shared" si="1"/>
        <v>OF_WA900</v>
      </c>
      <c r="L63">
        <f t="shared" si="2"/>
        <v>2</v>
      </c>
      <c r="M63">
        <f t="shared" si="3"/>
        <v>2022</v>
      </c>
    </row>
    <row r="64" spans="8:13" x14ac:dyDescent="0.25">
      <c r="H64" s="3" t="s">
        <v>2571</v>
      </c>
      <c r="J64" t="str">
        <f t="shared" si="4"/>
        <v>https://www.ianseo.net/TourData/2022/10696/IQNML.php</v>
      </c>
      <c r="K64" t="str">
        <f t="shared" si="1"/>
        <v>OF_WA900</v>
      </c>
      <c r="L64">
        <f t="shared" si="2"/>
        <v>2</v>
      </c>
      <c r="M64">
        <f t="shared" si="3"/>
        <v>2022</v>
      </c>
    </row>
    <row r="65" spans="8:13" x14ac:dyDescent="0.25">
      <c r="H65" s="3" t="s">
        <v>2572</v>
      </c>
      <c r="J65" t="str">
        <f t="shared" si="4"/>
        <v>https://www.ianseo.net/TourData/2022/10696/IQNWL.php</v>
      </c>
      <c r="K65" t="str">
        <f t="shared" si="1"/>
        <v>OF_WA900</v>
      </c>
      <c r="L65">
        <f t="shared" si="2"/>
        <v>2</v>
      </c>
      <c r="M65">
        <f t="shared" si="3"/>
        <v>2022</v>
      </c>
    </row>
    <row r="66" spans="8:13" x14ac:dyDescent="0.25">
      <c r="H66" s="3" t="s">
        <v>221</v>
      </c>
      <c r="J66" t="str">
        <f t="shared" si="4"/>
        <v>https://www.ianseo.net/TourData/2022/10696/IQRM.php</v>
      </c>
      <c r="K66" t="str">
        <f t="shared" si="1"/>
        <v>OF_WA900</v>
      </c>
      <c r="L66">
        <f t="shared" si="2"/>
        <v>2</v>
      </c>
      <c r="M66">
        <f t="shared" si="3"/>
        <v>2022</v>
      </c>
    </row>
    <row r="67" spans="8:13" x14ac:dyDescent="0.25">
      <c r="H67" s="3" t="s">
        <v>222</v>
      </c>
      <c r="J67" t="str">
        <f t="shared" si="4"/>
        <v>https://www.ianseo.net/TourData/2022/10696/IQRW.php</v>
      </c>
      <c r="K67" t="str">
        <f t="shared" ref="K67:K85" si="5">_xlfn.CONCAT($D$2,"_",$F$2)</f>
        <v>OF_WA900</v>
      </c>
      <c r="L67">
        <f t="shared" ref="L67:L85" si="6">$G$2</f>
        <v>2</v>
      </c>
      <c r="M67">
        <f t="shared" ref="M67:M85" si="7">$B$2</f>
        <v>2022</v>
      </c>
    </row>
    <row r="68" spans="8:13" x14ac:dyDescent="0.25">
      <c r="H68" s="3" t="s">
        <v>223</v>
      </c>
      <c r="J68" t="str">
        <f t="shared" si="4"/>
        <v>https://www.ianseo.net/TourData/2022/10696/IQCM.php</v>
      </c>
      <c r="K68" t="str">
        <f t="shared" si="5"/>
        <v>OF_WA900</v>
      </c>
      <c r="L68">
        <f t="shared" si="6"/>
        <v>2</v>
      </c>
      <c r="M68">
        <f t="shared" si="7"/>
        <v>2022</v>
      </c>
    </row>
    <row r="69" spans="8:13" x14ac:dyDescent="0.25">
      <c r="H69" s="3" t="s">
        <v>224</v>
      </c>
      <c r="J69" t="str">
        <f t="shared" si="4"/>
        <v>https://www.ianseo.net/TourData/2022/10696/IQCW.php</v>
      </c>
      <c r="K69" t="str">
        <f t="shared" si="5"/>
        <v>OF_WA900</v>
      </c>
      <c r="L69">
        <f t="shared" si="6"/>
        <v>2</v>
      </c>
      <c r="M69">
        <f t="shared" si="7"/>
        <v>2022</v>
      </c>
    </row>
    <row r="70" spans="8:13" x14ac:dyDescent="0.25">
      <c r="H70" s="3" t="s">
        <v>227</v>
      </c>
      <c r="J70" t="str">
        <f t="shared" si="4"/>
        <v>https://www.ianseo.net/TourData/2022/10696/IQBM.php</v>
      </c>
      <c r="K70" t="str">
        <f t="shared" si="5"/>
        <v>OF_WA900</v>
      </c>
      <c r="L70">
        <f t="shared" si="6"/>
        <v>2</v>
      </c>
      <c r="M70">
        <f t="shared" si="7"/>
        <v>2022</v>
      </c>
    </row>
    <row r="71" spans="8:13" x14ac:dyDescent="0.25">
      <c r="H71" s="3" t="s">
        <v>228</v>
      </c>
      <c r="J71" t="str">
        <f t="shared" si="4"/>
        <v>https://www.ianseo.net/TourData/2022/10696/IQBW.php</v>
      </c>
      <c r="K71" t="str">
        <f t="shared" si="5"/>
        <v>OF_WA900</v>
      </c>
      <c r="L71">
        <f t="shared" si="6"/>
        <v>2</v>
      </c>
      <c r="M71">
        <f t="shared" si="7"/>
        <v>2022</v>
      </c>
    </row>
    <row r="72" spans="8:13" x14ac:dyDescent="0.25">
      <c r="H72" s="3" t="s">
        <v>225</v>
      </c>
      <c r="J72" t="str">
        <f t="shared" si="4"/>
        <v>https://www.ianseo.net/TourData/2022/10696/IQLM.php</v>
      </c>
      <c r="K72" t="str">
        <f t="shared" si="5"/>
        <v>OF_WA900</v>
      </c>
      <c r="L72">
        <f t="shared" si="6"/>
        <v>2</v>
      </c>
      <c r="M72">
        <f t="shared" si="7"/>
        <v>2022</v>
      </c>
    </row>
    <row r="73" spans="8:13" x14ac:dyDescent="0.25">
      <c r="H73" s="3" t="s">
        <v>226</v>
      </c>
      <c r="J73" t="str">
        <f t="shared" si="4"/>
        <v>https://www.ianseo.net/TourData/2022/10696/IQLW.php</v>
      </c>
      <c r="K73" t="str">
        <f t="shared" si="5"/>
        <v>OF_WA900</v>
      </c>
      <c r="L73">
        <f t="shared" si="6"/>
        <v>2</v>
      </c>
      <c r="M73">
        <f t="shared" si="7"/>
        <v>2022</v>
      </c>
    </row>
    <row r="74" spans="8:13" x14ac:dyDescent="0.25">
      <c r="H74" s="3" t="s">
        <v>267</v>
      </c>
      <c r="J74" t="str">
        <f t="shared" si="4"/>
        <v>https://www.ianseo.net/TourData/2022/10696/IQMR.php</v>
      </c>
      <c r="K74" t="str">
        <f t="shared" si="5"/>
        <v>OF_WA900</v>
      </c>
      <c r="L74">
        <f t="shared" si="6"/>
        <v>2</v>
      </c>
      <c r="M74">
        <f t="shared" si="7"/>
        <v>2022</v>
      </c>
    </row>
    <row r="75" spans="8:13" x14ac:dyDescent="0.25">
      <c r="H75" s="3" t="s">
        <v>268</v>
      </c>
      <c r="J75" t="str">
        <f t="shared" si="4"/>
        <v>https://www.ianseo.net/TourData/2022/10696/IQWR.php</v>
      </c>
      <c r="K75" t="str">
        <f t="shared" si="5"/>
        <v>OF_WA900</v>
      </c>
      <c r="L75">
        <f t="shared" si="6"/>
        <v>2</v>
      </c>
      <c r="M75">
        <f t="shared" si="7"/>
        <v>2022</v>
      </c>
    </row>
    <row r="76" spans="8:13" x14ac:dyDescent="0.25">
      <c r="H76" s="3" t="s">
        <v>269</v>
      </c>
      <c r="J76" t="str">
        <f t="shared" si="4"/>
        <v>https://www.ianseo.net/TourData/2022/10696/IQMC.php</v>
      </c>
      <c r="K76" t="str">
        <f t="shared" si="5"/>
        <v>OF_WA900</v>
      </c>
      <c r="L76">
        <f t="shared" si="6"/>
        <v>2</v>
      </c>
      <c r="M76">
        <f t="shared" si="7"/>
        <v>2022</v>
      </c>
    </row>
    <row r="77" spans="8:13" x14ac:dyDescent="0.25">
      <c r="H77" s="3" t="s">
        <v>270</v>
      </c>
      <c r="J77" t="str">
        <f t="shared" si="4"/>
        <v>https://www.ianseo.net/TourData/2022/10696/IQWC.php</v>
      </c>
      <c r="K77" t="str">
        <f t="shared" si="5"/>
        <v>OF_WA900</v>
      </c>
      <c r="L77">
        <f t="shared" si="6"/>
        <v>2</v>
      </c>
      <c r="M77">
        <f t="shared" si="7"/>
        <v>2022</v>
      </c>
    </row>
    <row r="78" spans="8:13" x14ac:dyDescent="0.25">
      <c r="H78" s="3" t="s">
        <v>271</v>
      </c>
      <c r="J78" t="str">
        <f t="shared" si="4"/>
        <v>https://www.ianseo.net/TourData/2022/10696/IQMB.php</v>
      </c>
      <c r="K78" t="str">
        <f t="shared" si="5"/>
        <v>OF_WA900</v>
      </c>
      <c r="L78">
        <f t="shared" si="6"/>
        <v>2</v>
      </c>
      <c r="M78">
        <f t="shared" si="7"/>
        <v>2022</v>
      </c>
    </row>
    <row r="79" spans="8:13" x14ac:dyDescent="0.25">
      <c r="H79" s="3" t="s">
        <v>272</v>
      </c>
      <c r="J79" t="str">
        <f t="shared" si="4"/>
        <v>https://www.ianseo.net/TourData/2022/10696/IQWB.php</v>
      </c>
      <c r="K79" t="str">
        <f t="shared" si="5"/>
        <v>OF_WA900</v>
      </c>
      <c r="L79">
        <f t="shared" si="6"/>
        <v>2</v>
      </c>
      <c r="M79">
        <f t="shared" si="7"/>
        <v>2022</v>
      </c>
    </row>
    <row r="80" spans="8:13" x14ac:dyDescent="0.25">
      <c r="H80" s="3" t="s">
        <v>273</v>
      </c>
      <c r="J80" t="str">
        <f t="shared" si="4"/>
        <v>https://www.ianseo.net/TourData/2022/10696/IQML.php</v>
      </c>
      <c r="K80" t="str">
        <f t="shared" si="5"/>
        <v>OF_WA900</v>
      </c>
      <c r="L80">
        <f t="shared" si="6"/>
        <v>2</v>
      </c>
      <c r="M80">
        <f t="shared" si="7"/>
        <v>2022</v>
      </c>
    </row>
    <row r="81" spans="8:13" x14ac:dyDescent="0.25">
      <c r="H81" s="3" t="s">
        <v>274</v>
      </c>
      <c r="J81" t="str">
        <f t="shared" si="4"/>
        <v>https://www.ianseo.net/TourData/2022/10696/IQWL.php</v>
      </c>
      <c r="K81" t="str">
        <f t="shared" si="5"/>
        <v>OF_WA900</v>
      </c>
      <c r="L81">
        <f t="shared" si="6"/>
        <v>2</v>
      </c>
      <c r="M81">
        <f t="shared" si="7"/>
        <v>2022</v>
      </c>
    </row>
    <row r="82" spans="8:13" x14ac:dyDescent="0.25">
      <c r="H82" s="3" t="s">
        <v>275</v>
      </c>
      <c r="J82" t="str">
        <f t="shared" si="4"/>
        <v>https://www.ianseo.net/TourData/2022/10696/IQOR.php</v>
      </c>
      <c r="K82" t="str">
        <f t="shared" si="5"/>
        <v>OF_WA900</v>
      </c>
      <c r="L82">
        <f t="shared" si="6"/>
        <v>2</v>
      </c>
      <c r="M82">
        <f t="shared" si="7"/>
        <v>2022</v>
      </c>
    </row>
    <row r="83" spans="8:13" x14ac:dyDescent="0.25">
      <c r="H83" s="3" t="s">
        <v>276</v>
      </c>
      <c r="J83" t="str">
        <f t="shared" si="4"/>
        <v>https://www.ianseo.net/TourData/2022/10696/IQOC.php</v>
      </c>
      <c r="K83" t="str">
        <f t="shared" si="5"/>
        <v>OF_WA900</v>
      </c>
      <c r="L83">
        <f t="shared" si="6"/>
        <v>2</v>
      </c>
      <c r="M83">
        <f t="shared" si="7"/>
        <v>2022</v>
      </c>
    </row>
    <row r="84" spans="8:13" x14ac:dyDescent="0.25">
      <c r="H84" s="3" t="s">
        <v>277</v>
      </c>
      <c r="J84" t="str">
        <f t="shared" si="4"/>
        <v>https://www.ianseo.net/TourData/2022/10696/IQOB.php</v>
      </c>
      <c r="K84" t="str">
        <f t="shared" si="5"/>
        <v>OF_WA900</v>
      </c>
      <c r="L84">
        <f t="shared" si="6"/>
        <v>2</v>
      </c>
      <c r="M84">
        <f t="shared" si="7"/>
        <v>2022</v>
      </c>
    </row>
    <row r="85" spans="8:13" x14ac:dyDescent="0.25">
      <c r="H85" s="3" t="s">
        <v>231</v>
      </c>
      <c r="J85" t="str">
        <f t="shared" si="4"/>
        <v>https://www.ianseo.net/TourData/2022/10696/IQOL.php</v>
      </c>
      <c r="K85" t="str">
        <f t="shared" si="5"/>
        <v>OF_WA900</v>
      </c>
      <c r="L85">
        <f t="shared" si="6"/>
        <v>2</v>
      </c>
      <c r="M85">
        <f t="shared" si="7"/>
        <v>2022</v>
      </c>
    </row>
    <row r="86" spans="8:13" x14ac:dyDescent="0.25">
      <c r="J86" s="2" t="str">
        <f>_xlfn.CONCAT($A$2,$B$2,"/",$E$3,"/",H2, ".php")</f>
        <v>https://www.ianseo.net/TourData/2022/10695/IQREM.php</v>
      </c>
      <c r="K86" s="2" t="str">
        <f>_xlfn.CONCAT($D$3,"_",$F$3)</f>
        <v>OF_WA70</v>
      </c>
      <c r="L86" s="2">
        <f>$G$3</f>
        <v>1</v>
      </c>
      <c r="M86" s="2">
        <f>$B$2</f>
        <v>2022</v>
      </c>
    </row>
    <row r="87" spans="8:13" x14ac:dyDescent="0.25">
      <c r="J87" s="2" t="str">
        <f t="shared" ref="J87:J150" si="8">_xlfn.CONCAT($A$2,$B$2,"/",$E$3,"/",H3, ".php")</f>
        <v>https://www.ianseo.net/TourData/2022/10695/IQREW.php</v>
      </c>
      <c r="K87" s="2" t="str">
        <f t="shared" ref="K87:K150" si="9">_xlfn.CONCAT($D$3,"_",$F$3)</f>
        <v>OF_WA70</v>
      </c>
      <c r="L87" s="2">
        <f t="shared" ref="L87:L150" si="10">$G$3</f>
        <v>1</v>
      </c>
      <c r="M87" s="2">
        <f t="shared" ref="M87:M150" si="11">$B$2</f>
        <v>2022</v>
      </c>
    </row>
    <row r="88" spans="8:13" x14ac:dyDescent="0.25">
      <c r="J88" s="2" t="str">
        <f t="shared" si="8"/>
        <v>https://www.ianseo.net/TourData/2022/10695/IQRNM.php</v>
      </c>
      <c r="K88" s="2" t="str">
        <f t="shared" si="9"/>
        <v>OF_WA70</v>
      </c>
      <c r="L88" s="2">
        <f t="shared" si="10"/>
        <v>1</v>
      </c>
      <c r="M88" s="2">
        <f t="shared" si="11"/>
        <v>2022</v>
      </c>
    </row>
    <row r="89" spans="8:13" x14ac:dyDescent="0.25">
      <c r="J89" s="2" t="str">
        <f t="shared" si="8"/>
        <v>https://www.ianseo.net/TourData/2022/10695/IQRNW.php</v>
      </c>
      <c r="K89" s="2" t="str">
        <f t="shared" si="9"/>
        <v>OF_WA70</v>
      </c>
      <c r="L89" s="2">
        <f t="shared" si="10"/>
        <v>1</v>
      </c>
      <c r="M89" s="2">
        <f t="shared" si="11"/>
        <v>2022</v>
      </c>
    </row>
    <row r="90" spans="8:13" x14ac:dyDescent="0.25">
      <c r="J90" s="2" t="str">
        <f t="shared" si="8"/>
        <v>https://www.ianseo.net/TourData/2022/10695/IQCEM.php</v>
      </c>
      <c r="K90" s="2" t="str">
        <f t="shared" si="9"/>
        <v>OF_WA70</v>
      </c>
      <c r="L90" s="2">
        <f t="shared" si="10"/>
        <v>1</v>
      </c>
      <c r="M90" s="2">
        <f t="shared" si="11"/>
        <v>2022</v>
      </c>
    </row>
    <row r="91" spans="8:13" x14ac:dyDescent="0.25">
      <c r="J91" s="2" t="str">
        <f t="shared" si="8"/>
        <v>https://www.ianseo.net/TourData/2022/10695/IQCEW.php</v>
      </c>
      <c r="K91" s="2" t="str">
        <f t="shared" si="9"/>
        <v>OF_WA70</v>
      </c>
      <c r="L91" s="2">
        <f t="shared" si="10"/>
        <v>1</v>
      </c>
      <c r="M91" s="2">
        <f t="shared" si="11"/>
        <v>2022</v>
      </c>
    </row>
    <row r="92" spans="8:13" x14ac:dyDescent="0.25">
      <c r="J92" s="2" t="str">
        <f t="shared" si="8"/>
        <v>https://www.ianseo.net/TourData/2022/10695/IQCNM.php</v>
      </c>
      <c r="K92" s="2" t="str">
        <f t="shared" si="9"/>
        <v>OF_WA70</v>
      </c>
      <c r="L92" s="2">
        <f t="shared" si="10"/>
        <v>1</v>
      </c>
      <c r="M92" s="2">
        <f t="shared" si="11"/>
        <v>2022</v>
      </c>
    </row>
    <row r="93" spans="8:13" x14ac:dyDescent="0.25">
      <c r="J93" s="2" t="str">
        <f t="shared" si="8"/>
        <v>https://www.ianseo.net/TourData/2022/10695/IQCNW.php</v>
      </c>
      <c r="K93" s="2" t="str">
        <f t="shared" si="9"/>
        <v>OF_WA70</v>
      </c>
      <c r="L93" s="2">
        <f t="shared" si="10"/>
        <v>1</v>
      </c>
      <c r="M93" s="2">
        <f t="shared" si="11"/>
        <v>2022</v>
      </c>
    </row>
    <row r="94" spans="8:13" x14ac:dyDescent="0.25">
      <c r="J94" s="2" t="str">
        <f t="shared" si="8"/>
        <v>https://www.ianseo.net/TourData/2022/10695/IQBEM.php</v>
      </c>
      <c r="K94" s="2" t="str">
        <f t="shared" si="9"/>
        <v>OF_WA70</v>
      </c>
      <c r="L94" s="2">
        <f t="shared" si="10"/>
        <v>1</v>
      </c>
      <c r="M94" s="2">
        <f t="shared" si="11"/>
        <v>2022</v>
      </c>
    </row>
    <row r="95" spans="8:13" x14ac:dyDescent="0.25">
      <c r="J95" s="2" t="str">
        <f t="shared" si="8"/>
        <v>https://www.ianseo.net/TourData/2022/10695/IQBEW.php</v>
      </c>
      <c r="K95" s="2" t="str">
        <f t="shared" si="9"/>
        <v>OF_WA70</v>
      </c>
      <c r="L95" s="2">
        <f t="shared" si="10"/>
        <v>1</v>
      </c>
      <c r="M95" s="2">
        <f t="shared" si="11"/>
        <v>2022</v>
      </c>
    </row>
    <row r="96" spans="8:13" x14ac:dyDescent="0.25">
      <c r="J96" s="2" t="str">
        <f t="shared" si="8"/>
        <v>https://www.ianseo.net/TourData/2022/10695/IQBNM.php</v>
      </c>
      <c r="K96" s="2" t="str">
        <f t="shared" si="9"/>
        <v>OF_WA70</v>
      </c>
      <c r="L96" s="2">
        <f t="shared" si="10"/>
        <v>1</v>
      </c>
      <c r="M96" s="2">
        <f t="shared" si="11"/>
        <v>2022</v>
      </c>
    </row>
    <row r="97" spans="10:13" x14ac:dyDescent="0.25">
      <c r="J97" s="2" t="str">
        <f t="shared" si="8"/>
        <v>https://www.ianseo.net/TourData/2022/10695/IQBNW.php</v>
      </c>
      <c r="K97" s="2" t="str">
        <f t="shared" si="9"/>
        <v>OF_WA70</v>
      </c>
      <c r="L97" s="2">
        <f t="shared" si="10"/>
        <v>1</v>
      </c>
      <c r="M97" s="2">
        <f t="shared" si="11"/>
        <v>2022</v>
      </c>
    </row>
    <row r="98" spans="10:13" x14ac:dyDescent="0.25">
      <c r="J98" s="2" t="str">
        <f t="shared" si="8"/>
        <v>https://www.ianseo.net/TourData/2022/10695/IQLEM.php</v>
      </c>
      <c r="K98" s="2" t="str">
        <f t="shared" si="9"/>
        <v>OF_WA70</v>
      </c>
      <c r="L98" s="2">
        <f t="shared" si="10"/>
        <v>1</v>
      </c>
      <c r="M98" s="2">
        <f t="shared" si="11"/>
        <v>2022</v>
      </c>
    </row>
    <row r="99" spans="10:13" x14ac:dyDescent="0.25">
      <c r="J99" s="2" t="str">
        <f t="shared" si="8"/>
        <v>https://www.ianseo.net/TourData/2022/10695/IQLEW.php</v>
      </c>
      <c r="K99" s="2" t="str">
        <f t="shared" si="9"/>
        <v>OF_WA70</v>
      </c>
      <c r="L99" s="2">
        <f t="shared" si="10"/>
        <v>1</v>
      </c>
      <c r="M99" s="2">
        <f t="shared" si="11"/>
        <v>2022</v>
      </c>
    </row>
    <row r="100" spans="10:13" x14ac:dyDescent="0.25">
      <c r="J100" s="2" t="str">
        <f t="shared" si="8"/>
        <v>https://www.ianseo.net/TourData/2022/10695/IQLNM.php</v>
      </c>
      <c r="K100" s="2" t="str">
        <f t="shared" si="9"/>
        <v>OF_WA70</v>
      </c>
      <c r="L100" s="2">
        <f t="shared" si="10"/>
        <v>1</v>
      </c>
      <c r="M100" s="2">
        <f t="shared" si="11"/>
        <v>2022</v>
      </c>
    </row>
    <row r="101" spans="10:13" x14ac:dyDescent="0.25">
      <c r="J101" s="2" t="str">
        <f t="shared" si="8"/>
        <v>https://www.ianseo.net/TourData/2022/10695/IQLNW.php</v>
      </c>
      <c r="K101" s="2" t="str">
        <f t="shared" si="9"/>
        <v>OF_WA70</v>
      </c>
      <c r="L101" s="2">
        <f t="shared" si="10"/>
        <v>1</v>
      </c>
      <c r="M101" s="2">
        <f t="shared" si="11"/>
        <v>2022</v>
      </c>
    </row>
    <row r="102" spans="10:13" x14ac:dyDescent="0.25">
      <c r="J102" s="2" t="str">
        <f t="shared" si="8"/>
        <v>https://www.ianseo.net/TourData/2022/10695/IQMER.php</v>
      </c>
      <c r="K102" s="2" t="str">
        <f t="shared" si="9"/>
        <v>OF_WA70</v>
      </c>
      <c r="L102" s="2">
        <f t="shared" si="10"/>
        <v>1</v>
      </c>
      <c r="M102" s="2">
        <f t="shared" si="11"/>
        <v>2022</v>
      </c>
    </row>
    <row r="103" spans="10:13" x14ac:dyDescent="0.25">
      <c r="J103" s="2" t="str">
        <f t="shared" si="8"/>
        <v>https://www.ianseo.net/TourData/2022/10695/IQWER.php</v>
      </c>
      <c r="K103" s="2" t="str">
        <f t="shared" si="9"/>
        <v>OF_WA70</v>
      </c>
      <c r="L103" s="2">
        <f t="shared" si="10"/>
        <v>1</v>
      </c>
      <c r="M103" s="2">
        <f t="shared" si="11"/>
        <v>2022</v>
      </c>
    </row>
    <row r="104" spans="10:13" x14ac:dyDescent="0.25">
      <c r="J104" s="2" t="str">
        <f t="shared" si="8"/>
        <v>https://www.ianseo.net/TourData/2022/10695/IQMNR.php</v>
      </c>
      <c r="K104" s="2" t="str">
        <f t="shared" si="9"/>
        <v>OF_WA70</v>
      </c>
      <c r="L104" s="2">
        <f t="shared" si="10"/>
        <v>1</v>
      </c>
      <c r="M104" s="2">
        <f t="shared" si="11"/>
        <v>2022</v>
      </c>
    </row>
    <row r="105" spans="10:13" x14ac:dyDescent="0.25">
      <c r="J105" s="2" t="str">
        <f t="shared" si="8"/>
        <v>https://www.ianseo.net/TourData/2022/10695/IQWNR.php</v>
      </c>
      <c r="K105" s="2" t="str">
        <f t="shared" si="9"/>
        <v>OF_WA70</v>
      </c>
      <c r="L105" s="2">
        <f t="shared" si="10"/>
        <v>1</v>
      </c>
      <c r="M105" s="2">
        <f t="shared" si="11"/>
        <v>2022</v>
      </c>
    </row>
    <row r="106" spans="10:13" x14ac:dyDescent="0.25">
      <c r="J106" s="2" t="str">
        <f t="shared" si="8"/>
        <v>https://www.ianseo.net/TourData/2022/10695/IQMEC.php</v>
      </c>
      <c r="K106" s="2" t="str">
        <f t="shared" si="9"/>
        <v>OF_WA70</v>
      </c>
      <c r="L106" s="2">
        <f t="shared" si="10"/>
        <v>1</v>
      </c>
      <c r="M106" s="2">
        <f t="shared" si="11"/>
        <v>2022</v>
      </c>
    </row>
    <row r="107" spans="10:13" x14ac:dyDescent="0.25">
      <c r="J107" s="2" t="str">
        <f t="shared" si="8"/>
        <v>https://www.ianseo.net/TourData/2022/10695/IQWEC.php</v>
      </c>
      <c r="K107" s="2" t="str">
        <f t="shared" si="9"/>
        <v>OF_WA70</v>
      </c>
      <c r="L107" s="2">
        <f t="shared" si="10"/>
        <v>1</v>
      </c>
      <c r="M107" s="2">
        <f t="shared" si="11"/>
        <v>2022</v>
      </c>
    </row>
    <row r="108" spans="10:13" x14ac:dyDescent="0.25">
      <c r="J108" s="2" t="str">
        <f t="shared" si="8"/>
        <v>https://www.ianseo.net/TourData/2022/10695/IQMNC.php</v>
      </c>
      <c r="K108" s="2" t="str">
        <f t="shared" si="9"/>
        <v>OF_WA70</v>
      </c>
      <c r="L108" s="2">
        <f t="shared" si="10"/>
        <v>1</v>
      </c>
      <c r="M108" s="2">
        <f t="shared" si="11"/>
        <v>2022</v>
      </c>
    </row>
    <row r="109" spans="10:13" x14ac:dyDescent="0.25">
      <c r="J109" s="2" t="str">
        <f t="shared" si="8"/>
        <v>https://www.ianseo.net/TourData/2022/10695/IQWNC.php</v>
      </c>
      <c r="K109" s="2" t="str">
        <f t="shared" si="9"/>
        <v>OF_WA70</v>
      </c>
      <c r="L109" s="2">
        <f t="shared" si="10"/>
        <v>1</v>
      </c>
      <c r="M109" s="2">
        <f t="shared" si="11"/>
        <v>2022</v>
      </c>
    </row>
    <row r="110" spans="10:13" x14ac:dyDescent="0.25">
      <c r="J110" s="2" t="str">
        <f t="shared" si="8"/>
        <v>https://www.ianseo.net/TourData/2022/10695/IQMEB.php</v>
      </c>
      <c r="K110" s="2" t="str">
        <f t="shared" si="9"/>
        <v>OF_WA70</v>
      </c>
      <c r="L110" s="2">
        <f t="shared" si="10"/>
        <v>1</v>
      </c>
      <c r="M110" s="2">
        <f t="shared" si="11"/>
        <v>2022</v>
      </c>
    </row>
    <row r="111" spans="10:13" x14ac:dyDescent="0.25">
      <c r="J111" s="2" t="str">
        <f t="shared" si="8"/>
        <v>https://www.ianseo.net/TourData/2022/10695/IQWEB.php</v>
      </c>
      <c r="K111" s="2" t="str">
        <f t="shared" si="9"/>
        <v>OF_WA70</v>
      </c>
      <c r="L111" s="2">
        <f t="shared" si="10"/>
        <v>1</v>
      </c>
      <c r="M111" s="2">
        <f t="shared" si="11"/>
        <v>2022</v>
      </c>
    </row>
    <row r="112" spans="10:13" x14ac:dyDescent="0.25">
      <c r="J112" s="2" t="str">
        <f t="shared" si="8"/>
        <v>https://www.ianseo.net/TourData/2022/10695/IQMNB.php</v>
      </c>
      <c r="K112" s="2" t="str">
        <f t="shared" si="9"/>
        <v>OF_WA70</v>
      </c>
      <c r="L112" s="2">
        <f t="shared" si="10"/>
        <v>1</v>
      </c>
      <c r="M112" s="2">
        <f t="shared" si="11"/>
        <v>2022</v>
      </c>
    </row>
    <row r="113" spans="10:13" x14ac:dyDescent="0.25">
      <c r="J113" s="2" t="str">
        <f t="shared" si="8"/>
        <v>https://www.ianseo.net/TourData/2022/10695/IQWNB.php</v>
      </c>
      <c r="K113" s="2" t="str">
        <f t="shared" si="9"/>
        <v>OF_WA70</v>
      </c>
      <c r="L113" s="2">
        <f t="shared" si="10"/>
        <v>1</v>
      </c>
      <c r="M113" s="2">
        <f t="shared" si="11"/>
        <v>2022</v>
      </c>
    </row>
    <row r="114" spans="10:13" x14ac:dyDescent="0.25">
      <c r="J114" s="2" t="str">
        <f t="shared" si="8"/>
        <v>https://www.ianseo.net/TourData/2022/10695/IQMEL.php</v>
      </c>
      <c r="K114" s="2" t="str">
        <f t="shared" si="9"/>
        <v>OF_WA70</v>
      </c>
      <c r="L114" s="2">
        <f t="shared" si="10"/>
        <v>1</v>
      </c>
      <c r="M114" s="2">
        <f t="shared" si="11"/>
        <v>2022</v>
      </c>
    </row>
    <row r="115" spans="10:13" x14ac:dyDescent="0.25">
      <c r="J115" s="2" t="str">
        <f t="shared" si="8"/>
        <v>https://www.ianseo.net/TourData/2022/10695/IQWEL.php</v>
      </c>
      <c r="K115" s="2" t="str">
        <f t="shared" si="9"/>
        <v>OF_WA70</v>
      </c>
      <c r="L115" s="2">
        <f t="shared" si="10"/>
        <v>1</v>
      </c>
      <c r="M115" s="2">
        <f t="shared" si="11"/>
        <v>2022</v>
      </c>
    </row>
    <row r="116" spans="10:13" x14ac:dyDescent="0.25">
      <c r="J116" s="2" t="str">
        <f t="shared" si="8"/>
        <v>https://www.ianseo.net/TourData/2022/10695/IQMNL.php</v>
      </c>
      <c r="K116" s="2" t="str">
        <f t="shared" si="9"/>
        <v>OF_WA70</v>
      </c>
      <c r="L116" s="2">
        <f t="shared" si="10"/>
        <v>1</v>
      </c>
      <c r="M116" s="2">
        <f t="shared" si="11"/>
        <v>2022</v>
      </c>
    </row>
    <row r="117" spans="10:13" x14ac:dyDescent="0.25">
      <c r="J117" s="2" t="str">
        <f t="shared" si="8"/>
        <v>https://www.ianseo.net/TourData/2022/10695/IQWNL.php</v>
      </c>
      <c r="K117" s="2" t="str">
        <f t="shared" si="9"/>
        <v>OF_WA70</v>
      </c>
      <c r="L117" s="2">
        <f t="shared" si="10"/>
        <v>1</v>
      </c>
      <c r="M117" s="2">
        <f t="shared" si="11"/>
        <v>2022</v>
      </c>
    </row>
    <row r="118" spans="10:13" x14ac:dyDescent="0.25">
      <c r="J118" s="2" t="str">
        <f t="shared" si="8"/>
        <v>https://www.ianseo.net/TourData/2022/10695/IQERM.php</v>
      </c>
      <c r="K118" s="2" t="str">
        <f t="shared" si="9"/>
        <v>OF_WA70</v>
      </c>
      <c r="L118" s="2">
        <f t="shared" si="10"/>
        <v>1</v>
      </c>
      <c r="M118" s="2">
        <f t="shared" si="11"/>
        <v>2022</v>
      </c>
    </row>
    <row r="119" spans="10:13" x14ac:dyDescent="0.25">
      <c r="J119" s="2" t="str">
        <f t="shared" si="8"/>
        <v>https://www.ianseo.net/TourData/2022/10695/IQERW.php</v>
      </c>
      <c r="K119" s="2" t="str">
        <f t="shared" si="9"/>
        <v>OF_WA70</v>
      </c>
      <c r="L119" s="2">
        <f t="shared" si="10"/>
        <v>1</v>
      </c>
      <c r="M119" s="2">
        <f t="shared" si="11"/>
        <v>2022</v>
      </c>
    </row>
    <row r="120" spans="10:13" x14ac:dyDescent="0.25">
      <c r="J120" s="2" t="str">
        <f t="shared" si="8"/>
        <v>https://www.ianseo.net/TourData/2022/10695/IQNRM.php</v>
      </c>
      <c r="K120" s="2" t="str">
        <f t="shared" si="9"/>
        <v>OF_WA70</v>
      </c>
      <c r="L120" s="2">
        <f t="shared" si="10"/>
        <v>1</v>
      </c>
      <c r="M120" s="2">
        <f t="shared" si="11"/>
        <v>2022</v>
      </c>
    </row>
    <row r="121" spans="10:13" x14ac:dyDescent="0.25">
      <c r="J121" s="2" t="str">
        <f t="shared" si="8"/>
        <v>https://www.ianseo.net/TourData/2022/10695/IQNRW.php</v>
      </c>
      <c r="K121" s="2" t="str">
        <f t="shared" si="9"/>
        <v>OF_WA70</v>
      </c>
      <c r="L121" s="2">
        <f t="shared" si="10"/>
        <v>1</v>
      </c>
      <c r="M121" s="2">
        <f t="shared" si="11"/>
        <v>2022</v>
      </c>
    </row>
    <row r="122" spans="10:13" x14ac:dyDescent="0.25">
      <c r="J122" s="2" t="str">
        <f t="shared" si="8"/>
        <v>https://www.ianseo.net/TourData/2022/10695/IQECM.php</v>
      </c>
      <c r="K122" s="2" t="str">
        <f t="shared" si="9"/>
        <v>OF_WA70</v>
      </c>
      <c r="L122" s="2">
        <f t="shared" si="10"/>
        <v>1</v>
      </c>
      <c r="M122" s="2">
        <f t="shared" si="11"/>
        <v>2022</v>
      </c>
    </row>
    <row r="123" spans="10:13" x14ac:dyDescent="0.25">
      <c r="J123" s="2" t="str">
        <f t="shared" si="8"/>
        <v>https://www.ianseo.net/TourData/2022/10695/IQECW.php</v>
      </c>
      <c r="K123" s="2" t="str">
        <f t="shared" si="9"/>
        <v>OF_WA70</v>
      </c>
      <c r="L123" s="2">
        <f t="shared" si="10"/>
        <v>1</v>
      </c>
      <c r="M123" s="2">
        <f t="shared" si="11"/>
        <v>2022</v>
      </c>
    </row>
    <row r="124" spans="10:13" x14ac:dyDescent="0.25">
      <c r="J124" s="2" t="str">
        <f t="shared" si="8"/>
        <v>https://www.ianseo.net/TourData/2022/10695/IQNCM.php</v>
      </c>
      <c r="K124" s="2" t="str">
        <f t="shared" si="9"/>
        <v>OF_WA70</v>
      </c>
      <c r="L124" s="2">
        <f t="shared" si="10"/>
        <v>1</v>
      </c>
      <c r="M124" s="2">
        <f t="shared" si="11"/>
        <v>2022</v>
      </c>
    </row>
    <row r="125" spans="10:13" x14ac:dyDescent="0.25">
      <c r="J125" s="2" t="str">
        <f t="shared" si="8"/>
        <v>https://www.ianseo.net/TourData/2022/10695/IQNCW.php</v>
      </c>
      <c r="K125" s="2" t="str">
        <f t="shared" si="9"/>
        <v>OF_WA70</v>
      </c>
      <c r="L125" s="2">
        <f t="shared" si="10"/>
        <v>1</v>
      </c>
      <c r="M125" s="2">
        <f t="shared" si="11"/>
        <v>2022</v>
      </c>
    </row>
    <row r="126" spans="10:13" x14ac:dyDescent="0.25">
      <c r="J126" s="2" t="str">
        <f t="shared" si="8"/>
        <v>https://www.ianseo.net/TourData/2022/10695/IQEBM.php</v>
      </c>
      <c r="K126" s="2" t="str">
        <f t="shared" si="9"/>
        <v>OF_WA70</v>
      </c>
      <c r="L126" s="2">
        <f t="shared" si="10"/>
        <v>1</v>
      </c>
      <c r="M126" s="2">
        <f t="shared" si="11"/>
        <v>2022</v>
      </c>
    </row>
    <row r="127" spans="10:13" x14ac:dyDescent="0.25">
      <c r="J127" s="2" t="str">
        <f t="shared" si="8"/>
        <v>https://www.ianseo.net/TourData/2022/10695/IQEBW.php</v>
      </c>
      <c r="K127" s="2" t="str">
        <f t="shared" si="9"/>
        <v>OF_WA70</v>
      </c>
      <c r="L127" s="2">
        <f t="shared" si="10"/>
        <v>1</v>
      </c>
      <c r="M127" s="2">
        <f t="shared" si="11"/>
        <v>2022</v>
      </c>
    </row>
    <row r="128" spans="10:13" x14ac:dyDescent="0.25">
      <c r="J128" s="2" t="str">
        <f t="shared" si="8"/>
        <v>https://www.ianseo.net/TourData/2022/10695/IQNBM.php</v>
      </c>
      <c r="K128" s="2" t="str">
        <f t="shared" si="9"/>
        <v>OF_WA70</v>
      </c>
      <c r="L128" s="2">
        <f t="shared" si="10"/>
        <v>1</v>
      </c>
      <c r="M128" s="2">
        <f t="shared" si="11"/>
        <v>2022</v>
      </c>
    </row>
    <row r="129" spans="10:13" x14ac:dyDescent="0.25">
      <c r="J129" s="2" t="str">
        <f t="shared" si="8"/>
        <v>https://www.ianseo.net/TourData/2022/10695/IQNBW.php</v>
      </c>
      <c r="K129" s="2" t="str">
        <f t="shared" si="9"/>
        <v>OF_WA70</v>
      </c>
      <c r="L129" s="2">
        <f t="shared" si="10"/>
        <v>1</v>
      </c>
      <c r="M129" s="2">
        <f t="shared" si="11"/>
        <v>2022</v>
      </c>
    </row>
    <row r="130" spans="10:13" x14ac:dyDescent="0.25">
      <c r="J130" s="2" t="str">
        <f t="shared" si="8"/>
        <v>https://www.ianseo.net/TourData/2022/10695/IQELM.php</v>
      </c>
      <c r="K130" s="2" t="str">
        <f t="shared" si="9"/>
        <v>OF_WA70</v>
      </c>
      <c r="L130" s="2">
        <f t="shared" si="10"/>
        <v>1</v>
      </c>
      <c r="M130" s="2">
        <f t="shared" si="11"/>
        <v>2022</v>
      </c>
    </row>
    <row r="131" spans="10:13" x14ac:dyDescent="0.25">
      <c r="J131" s="2" t="str">
        <f t="shared" si="8"/>
        <v>https://www.ianseo.net/TourData/2022/10695/IQELW.php</v>
      </c>
      <c r="K131" s="2" t="str">
        <f t="shared" si="9"/>
        <v>OF_WA70</v>
      </c>
      <c r="L131" s="2">
        <f t="shared" si="10"/>
        <v>1</v>
      </c>
      <c r="M131" s="2">
        <f t="shared" si="11"/>
        <v>2022</v>
      </c>
    </row>
    <row r="132" spans="10:13" x14ac:dyDescent="0.25">
      <c r="J132" s="2" t="str">
        <f t="shared" si="8"/>
        <v>https://www.ianseo.net/TourData/2022/10695/IQNLM.php</v>
      </c>
      <c r="K132" s="2" t="str">
        <f t="shared" si="9"/>
        <v>OF_WA70</v>
      </c>
      <c r="L132" s="2">
        <f t="shared" si="10"/>
        <v>1</v>
      </c>
      <c r="M132" s="2">
        <f t="shared" si="11"/>
        <v>2022</v>
      </c>
    </row>
    <row r="133" spans="10:13" x14ac:dyDescent="0.25">
      <c r="J133" s="2" t="str">
        <f t="shared" si="8"/>
        <v>https://www.ianseo.net/TourData/2022/10695/IQNLW.php</v>
      </c>
      <c r="K133" s="2" t="str">
        <f t="shared" si="9"/>
        <v>OF_WA70</v>
      </c>
      <c r="L133" s="2">
        <f t="shared" si="10"/>
        <v>1</v>
      </c>
      <c r="M133" s="2">
        <f t="shared" si="11"/>
        <v>2022</v>
      </c>
    </row>
    <row r="134" spans="10:13" x14ac:dyDescent="0.25">
      <c r="J134" s="2" t="str">
        <f t="shared" si="8"/>
        <v>https://www.ianseo.net/TourData/2022/10695/IQEMR.php</v>
      </c>
      <c r="K134" s="2" t="str">
        <f t="shared" si="9"/>
        <v>OF_WA70</v>
      </c>
      <c r="L134" s="2">
        <f t="shared" si="10"/>
        <v>1</v>
      </c>
      <c r="M134" s="2">
        <f t="shared" si="11"/>
        <v>2022</v>
      </c>
    </row>
    <row r="135" spans="10:13" x14ac:dyDescent="0.25">
      <c r="J135" s="2" t="str">
        <f t="shared" si="8"/>
        <v>https://www.ianseo.net/TourData/2022/10695/IQEWR.php</v>
      </c>
      <c r="K135" s="2" t="str">
        <f t="shared" si="9"/>
        <v>OF_WA70</v>
      </c>
      <c r="L135" s="2">
        <f t="shared" si="10"/>
        <v>1</v>
      </c>
      <c r="M135" s="2">
        <f t="shared" si="11"/>
        <v>2022</v>
      </c>
    </row>
    <row r="136" spans="10:13" x14ac:dyDescent="0.25">
      <c r="J136" s="2" t="str">
        <f t="shared" si="8"/>
        <v>https://www.ianseo.net/TourData/2022/10695/IQNMR.php</v>
      </c>
      <c r="K136" s="2" t="str">
        <f t="shared" si="9"/>
        <v>OF_WA70</v>
      </c>
      <c r="L136" s="2">
        <f t="shared" si="10"/>
        <v>1</v>
      </c>
      <c r="M136" s="2">
        <f t="shared" si="11"/>
        <v>2022</v>
      </c>
    </row>
    <row r="137" spans="10:13" x14ac:dyDescent="0.25">
      <c r="J137" s="2" t="str">
        <f t="shared" si="8"/>
        <v>https://www.ianseo.net/TourData/2022/10695/IQNWR.php</v>
      </c>
      <c r="K137" s="2" t="str">
        <f t="shared" si="9"/>
        <v>OF_WA70</v>
      </c>
      <c r="L137" s="2">
        <f t="shared" si="10"/>
        <v>1</v>
      </c>
      <c r="M137" s="2">
        <f t="shared" si="11"/>
        <v>2022</v>
      </c>
    </row>
    <row r="138" spans="10:13" x14ac:dyDescent="0.25">
      <c r="J138" s="2" t="str">
        <f t="shared" si="8"/>
        <v>https://www.ianseo.net/TourData/2022/10695/IQEMC.php</v>
      </c>
      <c r="K138" s="2" t="str">
        <f t="shared" si="9"/>
        <v>OF_WA70</v>
      </c>
      <c r="L138" s="2">
        <f t="shared" si="10"/>
        <v>1</v>
      </c>
      <c r="M138" s="2">
        <f t="shared" si="11"/>
        <v>2022</v>
      </c>
    </row>
    <row r="139" spans="10:13" x14ac:dyDescent="0.25">
      <c r="J139" s="2" t="str">
        <f t="shared" si="8"/>
        <v>https://www.ianseo.net/TourData/2022/10695/IQEWC.php</v>
      </c>
      <c r="K139" s="2" t="str">
        <f t="shared" si="9"/>
        <v>OF_WA70</v>
      </c>
      <c r="L139" s="2">
        <f t="shared" si="10"/>
        <v>1</v>
      </c>
      <c r="M139" s="2">
        <f t="shared" si="11"/>
        <v>2022</v>
      </c>
    </row>
    <row r="140" spans="10:13" x14ac:dyDescent="0.25">
      <c r="J140" s="2" t="str">
        <f t="shared" si="8"/>
        <v>https://www.ianseo.net/TourData/2022/10695/IQNMC.php</v>
      </c>
      <c r="K140" s="2" t="str">
        <f t="shared" si="9"/>
        <v>OF_WA70</v>
      </c>
      <c r="L140" s="2">
        <f t="shared" si="10"/>
        <v>1</v>
      </c>
      <c r="M140" s="2">
        <f t="shared" si="11"/>
        <v>2022</v>
      </c>
    </row>
    <row r="141" spans="10:13" x14ac:dyDescent="0.25">
      <c r="J141" s="2" t="str">
        <f t="shared" si="8"/>
        <v>https://www.ianseo.net/TourData/2022/10695/IQNWC.php</v>
      </c>
      <c r="K141" s="2" t="str">
        <f t="shared" si="9"/>
        <v>OF_WA70</v>
      </c>
      <c r="L141" s="2">
        <f t="shared" si="10"/>
        <v>1</v>
      </c>
      <c r="M141" s="2">
        <f t="shared" si="11"/>
        <v>2022</v>
      </c>
    </row>
    <row r="142" spans="10:13" x14ac:dyDescent="0.25">
      <c r="J142" s="2" t="str">
        <f t="shared" si="8"/>
        <v>https://www.ianseo.net/TourData/2022/10695/IQEMB.php</v>
      </c>
      <c r="K142" s="2" t="str">
        <f t="shared" si="9"/>
        <v>OF_WA70</v>
      </c>
      <c r="L142" s="2">
        <f t="shared" si="10"/>
        <v>1</v>
      </c>
      <c r="M142" s="2">
        <f t="shared" si="11"/>
        <v>2022</v>
      </c>
    </row>
    <row r="143" spans="10:13" x14ac:dyDescent="0.25">
      <c r="J143" s="2" t="str">
        <f t="shared" si="8"/>
        <v>https://www.ianseo.net/TourData/2022/10695/IQEWB.php</v>
      </c>
      <c r="K143" s="2" t="str">
        <f t="shared" si="9"/>
        <v>OF_WA70</v>
      </c>
      <c r="L143" s="2">
        <f t="shared" si="10"/>
        <v>1</v>
      </c>
      <c r="M143" s="2">
        <f t="shared" si="11"/>
        <v>2022</v>
      </c>
    </row>
    <row r="144" spans="10:13" x14ac:dyDescent="0.25">
      <c r="J144" s="2" t="str">
        <f t="shared" si="8"/>
        <v>https://www.ianseo.net/TourData/2022/10695/IQNMB.php</v>
      </c>
      <c r="K144" s="2" t="str">
        <f t="shared" si="9"/>
        <v>OF_WA70</v>
      </c>
      <c r="L144" s="2">
        <f t="shared" si="10"/>
        <v>1</v>
      </c>
      <c r="M144" s="2">
        <f t="shared" si="11"/>
        <v>2022</v>
      </c>
    </row>
    <row r="145" spans="10:13" x14ac:dyDescent="0.25">
      <c r="J145" s="2" t="str">
        <f t="shared" si="8"/>
        <v>https://www.ianseo.net/TourData/2022/10695/IQNWB.php</v>
      </c>
      <c r="K145" s="2" t="str">
        <f t="shared" si="9"/>
        <v>OF_WA70</v>
      </c>
      <c r="L145" s="2">
        <f t="shared" si="10"/>
        <v>1</v>
      </c>
      <c r="M145" s="2">
        <f t="shared" si="11"/>
        <v>2022</v>
      </c>
    </row>
    <row r="146" spans="10:13" x14ac:dyDescent="0.25">
      <c r="J146" s="2" t="str">
        <f t="shared" si="8"/>
        <v>https://www.ianseo.net/TourData/2022/10695/IQEML.php</v>
      </c>
      <c r="K146" s="2" t="str">
        <f t="shared" si="9"/>
        <v>OF_WA70</v>
      </c>
      <c r="L146" s="2">
        <f t="shared" si="10"/>
        <v>1</v>
      </c>
      <c r="M146" s="2">
        <f t="shared" si="11"/>
        <v>2022</v>
      </c>
    </row>
    <row r="147" spans="10:13" x14ac:dyDescent="0.25">
      <c r="J147" s="2" t="str">
        <f t="shared" si="8"/>
        <v>https://www.ianseo.net/TourData/2022/10695/IQEWL.php</v>
      </c>
      <c r="K147" s="2" t="str">
        <f t="shared" si="9"/>
        <v>OF_WA70</v>
      </c>
      <c r="L147" s="2">
        <f t="shared" si="10"/>
        <v>1</v>
      </c>
      <c r="M147" s="2">
        <f t="shared" si="11"/>
        <v>2022</v>
      </c>
    </row>
    <row r="148" spans="10:13" x14ac:dyDescent="0.25">
      <c r="J148" s="2" t="str">
        <f t="shared" si="8"/>
        <v>https://www.ianseo.net/TourData/2022/10695/IQNML.php</v>
      </c>
      <c r="K148" s="2" t="str">
        <f t="shared" si="9"/>
        <v>OF_WA70</v>
      </c>
      <c r="L148" s="2">
        <f t="shared" si="10"/>
        <v>1</v>
      </c>
      <c r="M148" s="2">
        <f t="shared" si="11"/>
        <v>2022</v>
      </c>
    </row>
    <row r="149" spans="10:13" x14ac:dyDescent="0.25">
      <c r="J149" s="2" t="str">
        <f t="shared" si="8"/>
        <v>https://www.ianseo.net/TourData/2022/10695/IQNWL.php</v>
      </c>
      <c r="K149" s="2" t="str">
        <f t="shared" si="9"/>
        <v>OF_WA70</v>
      </c>
      <c r="L149" s="2">
        <f t="shared" si="10"/>
        <v>1</v>
      </c>
      <c r="M149" s="2">
        <f t="shared" si="11"/>
        <v>2022</v>
      </c>
    </row>
    <row r="150" spans="10:13" x14ac:dyDescent="0.25">
      <c r="J150" s="2" t="str">
        <f t="shared" si="8"/>
        <v>https://www.ianseo.net/TourData/2022/10695/IQRM.php</v>
      </c>
      <c r="K150" s="2" t="str">
        <f t="shared" si="9"/>
        <v>OF_WA70</v>
      </c>
      <c r="L150" s="2">
        <f t="shared" si="10"/>
        <v>1</v>
      </c>
      <c r="M150" s="2">
        <f t="shared" si="11"/>
        <v>2022</v>
      </c>
    </row>
    <row r="151" spans="10:13" x14ac:dyDescent="0.25">
      <c r="J151" s="2" t="str">
        <f t="shared" ref="J151:J169" si="12">_xlfn.CONCAT($A$2,$B$2,"/",$E$3,"/",H67, ".php")</f>
        <v>https://www.ianseo.net/TourData/2022/10695/IQRW.php</v>
      </c>
      <c r="K151" s="2" t="str">
        <f t="shared" ref="K151:K169" si="13">_xlfn.CONCAT($D$3,"_",$F$3)</f>
        <v>OF_WA70</v>
      </c>
      <c r="L151" s="2">
        <f t="shared" ref="L151:L169" si="14">$G$3</f>
        <v>1</v>
      </c>
      <c r="M151" s="2">
        <f t="shared" ref="M151:M169" si="15">$B$2</f>
        <v>2022</v>
      </c>
    </row>
    <row r="152" spans="10:13" x14ac:dyDescent="0.25">
      <c r="J152" s="2" t="str">
        <f t="shared" si="12"/>
        <v>https://www.ianseo.net/TourData/2022/10695/IQCM.php</v>
      </c>
      <c r="K152" s="2" t="str">
        <f t="shared" si="13"/>
        <v>OF_WA70</v>
      </c>
      <c r="L152" s="2">
        <f t="shared" si="14"/>
        <v>1</v>
      </c>
      <c r="M152" s="2">
        <f t="shared" si="15"/>
        <v>2022</v>
      </c>
    </row>
    <row r="153" spans="10:13" x14ac:dyDescent="0.25">
      <c r="J153" s="2" t="str">
        <f t="shared" si="12"/>
        <v>https://www.ianseo.net/TourData/2022/10695/IQCW.php</v>
      </c>
      <c r="K153" s="2" t="str">
        <f t="shared" si="13"/>
        <v>OF_WA70</v>
      </c>
      <c r="L153" s="2">
        <f t="shared" si="14"/>
        <v>1</v>
      </c>
      <c r="M153" s="2">
        <f t="shared" si="15"/>
        <v>2022</v>
      </c>
    </row>
    <row r="154" spans="10:13" x14ac:dyDescent="0.25">
      <c r="J154" s="2" t="str">
        <f t="shared" si="12"/>
        <v>https://www.ianseo.net/TourData/2022/10695/IQBM.php</v>
      </c>
      <c r="K154" s="2" t="str">
        <f t="shared" si="13"/>
        <v>OF_WA70</v>
      </c>
      <c r="L154" s="2">
        <f t="shared" si="14"/>
        <v>1</v>
      </c>
      <c r="M154" s="2">
        <f t="shared" si="15"/>
        <v>2022</v>
      </c>
    </row>
    <row r="155" spans="10:13" x14ac:dyDescent="0.25">
      <c r="J155" s="2" t="str">
        <f t="shared" si="12"/>
        <v>https://www.ianseo.net/TourData/2022/10695/IQBW.php</v>
      </c>
      <c r="K155" s="2" t="str">
        <f t="shared" si="13"/>
        <v>OF_WA70</v>
      </c>
      <c r="L155" s="2">
        <f t="shared" si="14"/>
        <v>1</v>
      </c>
      <c r="M155" s="2">
        <f t="shared" si="15"/>
        <v>2022</v>
      </c>
    </row>
    <row r="156" spans="10:13" x14ac:dyDescent="0.25">
      <c r="J156" s="2" t="str">
        <f t="shared" si="12"/>
        <v>https://www.ianseo.net/TourData/2022/10695/IQLM.php</v>
      </c>
      <c r="K156" s="2" t="str">
        <f t="shared" si="13"/>
        <v>OF_WA70</v>
      </c>
      <c r="L156" s="2">
        <f t="shared" si="14"/>
        <v>1</v>
      </c>
      <c r="M156" s="2">
        <f t="shared" si="15"/>
        <v>2022</v>
      </c>
    </row>
    <row r="157" spans="10:13" x14ac:dyDescent="0.25">
      <c r="J157" s="2" t="str">
        <f t="shared" si="12"/>
        <v>https://www.ianseo.net/TourData/2022/10695/IQLW.php</v>
      </c>
      <c r="K157" s="2" t="str">
        <f t="shared" si="13"/>
        <v>OF_WA70</v>
      </c>
      <c r="L157" s="2">
        <f t="shared" si="14"/>
        <v>1</v>
      </c>
      <c r="M157" s="2">
        <f t="shared" si="15"/>
        <v>2022</v>
      </c>
    </row>
    <row r="158" spans="10:13" x14ac:dyDescent="0.25">
      <c r="J158" s="2" t="str">
        <f t="shared" si="12"/>
        <v>https://www.ianseo.net/TourData/2022/10695/IQMR.php</v>
      </c>
      <c r="K158" s="2" t="str">
        <f t="shared" si="13"/>
        <v>OF_WA70</v>
      </c>
      <c r="L158" s="2">
        <f t="shared" si="14"/>
        <v>1</v>
      </c>
      <c r="M158" s="2">
        <f t="shared" si="15"/>
        <v>2022</v>
      </c>
    </row>
    <row r="159" spans="10:13" x14ac:dyDescent="0.25">
      <c r="J159" s="2" t="str">
        <f t="shared" si="12"/>
        <v>https://www.ianseo.net/TourData/2022/10695/IQWR.php</v>
      </c>
      <c r="K159" s="2" t="str">
        <f t="shared" si="13"/>
        <v>OF_WA70</v>
      </c>
      <c r="L159" s="2">
        <f t="shared" si="14"/>
        <v>1</v>
      </c>
      <c r="M159" s="2">
        <f t="shared" si="15"/>
        <v>2022</v>
      </c>
    </row>
    <row r="160" spans="10:13" x14ac:dyDescent="0.25">
      <c r="J160" s="2" t="str">
        <f t="shared" si="12"/>
        <v>https://www.ianseo.net/TourData/2022/10695/IQMC.php</v>
      </c>
      <c r="K160" s="2" t="str">
        <f t="shared" si="13"/>
        <v>OF_WA70</v>
      </c>
      <c r="L160" s="2">
        <f t="shared" si="14"/>
        <v>1</v>
      </c>
      <c r="M160" s="2">
        <f t="shared" si="15"/>
        <v>2022</v>
      </c>
    </row>
    <row r="161" spans="10:13" x14ac:dyDescent="0.25">
      <c r="J161" s="2" t="str">
        <f t="shared" si="12"/>
        <v>https://www.ianseo.net/TourData/2022/10695/IQWC.php</v>
      </c>
      <c r="K161" s="2" t="str">
        <f t="shared" si="13"/>
        <v>OF_WA70</v>
      </c>
      <c r="L161" s="2">
        <f t="shared" si="14"/>
        <v>1</v>
      </c>
      <c r="M161" s="2">
        <f t="shared" si="15"/>
        <v>2022</v>
      </c>
    </row>
    <row r="162" spans="10:13" x14ac:dyDescent="0.25">
      <c r="J162" s="2" t="str">
        <f t="shared" si="12"/>
        <v>https://www.ianseo.net/TourData/2022/10695/IQMB.php</v>
      </c>
      <c r="K162" s="2" t="str">
        <f t="shared" si="13"/>
        <v>OF_WA70</v>
      </c>
      <c r="L162" s="2">
        <f t="shared" si="14"/>
        <v>1</v>
      </c>
      <c r="M162" s="2">
        <f t="shared" si="15"/>
        <v>2022</v>
      </c>
    </row>
    <row r="163" spans="10:13" x14ac:dyDescent="0.25">
      <c r="J163" s="2" t="str">
        <f t="shared" si="12"/>
        <v>https://www.ianseo.net/TourData/2022/10695/IQWB.php</v>
      </c>
      <c r="K163" s="2" t="str">
        <f t="shared" si="13"/>
        <v>OF_WA70</v>
      </c>
      <c r="L163" s="2">
        <f t="shared" si="14"/>
        <v>1</v>
      </c>
      <c r="M163" s="2">
        <f t="shared" si="15"/>
        <v>2022</v>
      </c>
    </row>
    <row r="164" spans="10:13" x14ac:dyDescent="0.25">
      <c r="J164" s="2" t="str">
        <f t="shared" si="12"/>
        <v>https://www.ianseo.net/TourData/2022/10695/IQML.php</v>
      </c>
      <c r="K164" s="2" t="str">
        <f t="shared" si="13"/>
        <v>OF_WA70</v>
      </c>
      <c r="L164" s="2">
        <f t="shared" si="14"/>
        <v>1</v>
      </c>
      <c r="M164" s="2">
        <f t="shared" si="15"/>
        <v>2022</v>
      </c>
    </row>
    <row r="165" spans="10:13" x14ac:dyDescent="0.25">
      <c r="J165" s="2" t="str">
        <f t="shared" si="12"/>
        <v>https://www.ianseo.net/TourData/2022/10695/IQWL.php</v>
      </c>
      <c r="K165" s="2" t="str">
        <f t="shared" si="13"/>
        <v>OF_WA70</v>
      </c>
      <c r="L165" s="2">
        <f t="shared" si="14"/>
        <v>1</v>
      </c>
      <c r="M165" s="2">
        <f t="shared" si="15"/>
        <v>2022</v>
      </c>
    </row>
    <row r="166" spans="10:13" x14ac:dyDescent="0.25">
      <c r="J166" s="2" t="str">
        <f t="shared" si="12"/>
        <v>https://www.ianseo.net/TourData/2022/10695/IQOR.php</v>
      </c>
      <c r="K166" s="2" t="str">
        <f t="shared" si="13"/>
        <v>OF_WA70</v>
      </c>
      <c r="L166" s="2">
        <f t="shared" si="14"/>
        <v>1</v>
      </c>
      <c r="M166" s="2">
        <f t="shared" si="15"/>
        <v>2022</v>
      </c>
    </row>
    <row r="167" spans="10:13" x14ac:dyDescent="0.25">
      <c r="J167" s="2" t="str">
        <f t="shared" si="12"/>
        <v>https://www.ianseo.net/TourData/2022/10695/IQOC.php</v>
      </c>
      <c r="K167" s="2" t="str">
        <f t="shared" si="13"/>
        <v>OF_WA70</v>
      </c>
      <c r="L167" s="2">
        <f t="shared" si="14"/>
        <v>1</v>
      </c>
      <c r="M167" s="2">
        <f t="shared" si="15"/>
        <v>2022</v>
      </c>
    </row>
    <row r="168" spans="10:13" x14ac:dyDescent="0.25">
      <c r="J168" s="2" t="str">
        <f t="shared" si="12"/>
        <v>https://www.ianseo.net/TourData/2022/10695/IQOB.php</v>
      </c>
      <c r="K168" s="2" t="str">
        <f t="shared" si="13"/>
        <v>OF_WA70</v>
      </c>
      <c r="L168" s="2">
        <f t="shared" si="14"/>
        <v>1</v>
      </c>
      <c r="M168" s="2">
        <f t="shared" si="15"/>
        <v>2022</v>
      </c>
    </row>
    <row r="169" spans="10:13" x14ac:dyDescent="0.25">
      <c r="J169" s="2" t="str">
        <f t="shared" si="12"/>
        <v>https://www.ianseo.net/TourData/2022/10695/IQOL.php</v>
      </c>
      <c r="K169" s="2" t="str">
        <f t="shared" si="13"/>
        <v>OF_WA70</v>
      </c>
      <c r="L169" s="2">
        <f t="shared" si="14"/>
        <v>1</v>
      </c>
      <c r="M169" s="2">
        <f t="shared" si="15"/>
        <v>2022</v>
      </c>
    </row>
    <row r="170" spans="10:13" x14ac:dyDescent="0.25">
      <c r="J170" t="str">
        <f>_xlfn.CONCAT($A$2,$B$2,"/",$E$4,"/",H2, ".php")</f>
        <v>https://www.ianseo.net/TourData/2022/10236/IQREM.php</v>
      </c>
      <c r="K170" t="str">
        <f>_xlfn.CONCAT($D$4,"_",$F$4)</f>
        <v>IF_PM</v>
      </c>
      <c r="L170">
        <f>$G$4</f>
        <v>0</v>
      </c>
      <c r="M170">
        <f>$B$2</f>
        <v>2022</v>
      </c>
    </row>
    <row r="171" spans="10:13" x14ac:dyDescent="0.25">
      <c r="J171" t="str">
        <f t="shared" ref="J171:J234" si="16">_xlfn.CONCAT($A$2,$B$2,"/",$E$4,"/",H3, ".php")</f>
        <v>https://www.ianseo.net/TourData/2022/10236/IQREW.php</v>
      </c>
      <c r="K171" t="str">
        <f t="shared" ref="K171:K234" si="17">_xlfn.CONCAT($D$4,"_",$F$4)</f>
        <v>IF_PM</v>
      </c>
      <c r="L171">
        <f t="shared" ref="L171:L234" si="18">$G$4</f>
        <v>0</v>
      </c>
      <c r="M171">
        <f t="shared" ref="M171:M234" si="19">$B$2</f>
        <v>2022</v>
      </c>
    </row>
    <row r="172" spans="10:13" x14ac:dyDescent="0.25">
      <c r="J172" t="str">
        <f t="shared" si="16"/>
        <v>https://www.ianseo.net/TourData/2022/10236/IQRNM.php</v>
      </c>
      <c r="K172" t="str">
        <f t="shared" si="17"/>
        <v>IF_PM</v>
      </c>
      <c r="L172">
        <f t="shared" si="18"/>
        <v>0</v>
      </c>
      <c r="M172">
        <f t="shared" si="19"/>
        <v>2022</v>
      </c>
    </row>
    <row r="173" spans="10:13" x14ac:dyDescent="0.25">
      <c r="J173" t="str">
        <f t="shared" si="16"/>
        <v>https://www.ianseo.net/TourData/2022/10236/IQRNW.php</v>
      </c>
      <c r="K173" t="str">
        <f t="shared" si="17"/>
        <v>IF_PM</v>
      </c>
      <c r="L173">
        <f t="shared" si="18"/>
        <v>0</v>
      </c>
      <c r="M173">
        <f t="shared" si="19"/>
        <v>2022</v>
      </c>
    </row>
    <row r="174" spans="10:13" x14ac:dyDescent="0.25">
      <c r="J174" t="str">
        <f t="shared" si="16"/>
        <v>https://www.ianseo.net/TourData/2022/10236/IQCEM.php</v>
      </c>
      <c r="K174" t="str">
        <f t="shared" si="17"/>
        <v>IF_PM</v>
      </c>
      <c r="L174">
        <f t="shared" si="18"/>
        <v>0</v>
      </c>
      <c r="M174">
        <f t="shared" si="19"/>
        <v>2022</v>
      </c>
    </row>
    <row r="175" spans="10:13" x14ac:dyDescent="0.25">
      <c r="J175" t="str">
        <f t="shared" si="16"/>
        <v>https://www.ianseo.net/TourData/2022/10236/IQCEW.php</v>
      </c>
      <c r="K175" t="str">
        <f t="shared" si="17"/>
        <v>IF_PM</v>
      </c>
      <c r="L175">
        <f t="shared" si="18"/>
        <v>0</v>
      </c>
      <c r="M175">
        <f t="shared" si="19"/>
        <v>2022</v>
      </c>
    </row>
    <row r="176" spans="10:13" x14ac:dyDescent="0.25">
      <c r="J176" t="str">
        <f t="shared" si="16"/>
        <v>https://www.ianseo.net/TourData/2022/10236/IQCNM.php</v>
      </c>
      <c r="K176" t="str">
        <f t="shared" si="17"/>
        <v>IF_PM</v>
      </c>
      <c r="L176">
        <f t="shared" si="18"/>
        <v>0</v>
      </c>
      <c r="M176">
        <f t="shared" si="19"/>
        <v>2022</v>
      </c>
    </row>
    <row r="177" spans="10:13" x14ac:dyDescent="0.25">
      <c r="J177" t="str">
        <f t="shared" si="16"/>
        <v>https://www.ianseo.net/TourData/2022/10236/IQCNW.php</v>
      </c>
      <c r="K177" t="str">
        <f t="shared" si="17"/>
        <v>IF_PM</v>
      </c>
      <c r="L177">
        <f t="shared" si="18"/>
        <v>0</v>
      </c>
      <c r="M177">
        <f t="shared" si="19"/>
        <v>2022</v>
      </c>
    </row>
    <row r="178" spans="10:13" x14ac:dyDescent="0.25">
      <c r="J178" t="str">
        <f t="shared" si="16"/>
        <v>https://www.ianseo.net/TourData/2022/10236/IQBEM.php</v>
      </c>
      <c r="K178" t="str">
        <f t="shared" si="17"/>
        <v>IF_PM</v>
      </c>
      <c r="L178">
        <f t="shared" si="18"/>
        <v>0</v>
      </c>
      <c r="M178">
        <f t="shared" si="19"/>
        <v>2022</v>
      </c>
    </row>
    <row r="179" spans="10:13" x14ac:dyDescent="0.25">
      <c r="J179" t="str">
        <f t="shared" si="16"/>
        <v>https://www.ianseo.net/TourData/2022/10236/IQBEW.php</v>
      </c>
      <c r="K179" t="str">
        <f t="shared" si="17"/>
        <v>IF_PM</v>
      </c>
      <c r="L179">
        <f t="shared" si="18"/>
        <v>0</v>
      </c>
      <c r="M179">
        <f t="shared" si="19"/>
        <v>2022</v>
      </c>
    </row>
    <row r="180" spans="10:13" x14ac:dyDescent="0.25">
      <c r="J180" t="str">
        <f t="shared" si="16"/>
        <v>https://www.ianseo.net/TourData/2022/10236/IQBNM.php</v>
      </c>
      <c r="K180" t="str">
        <f t="shared" si="17"/>
        <v>IF_PM</v>
      </c>
      <c r="L180">
        <f t="shared" si="18"/>
        <v>0</v>
      </c>
      <c r="M180">
        <f t="shared" si="19"/>
        <v>2022</v>
      </c>
    </row>
    <row r="181" spans="10:13" x14ac:dyDescent="0.25">
      <c r="J181" t="str">
        <f t="shared" si="16"/>
        <v>https://www.ianseo.net/TourData/2022/10236/IQBNW.php</v>
      </c>
      <c r="K181" t="str">
        <f t="shared" si="17"/>
        <v>IF_PM</v>
      </c>
      <c r="L181">
        <f t="shared" si="18"/>
        <v>0</v>
      </c>
      <c r="M181">
        <f t="shared" si="19"/>
        <v>2022</v>
      </c>
    </row>
    <row r="182" spans="10:13" x14ac:dyDescent="0.25">
      <c r="J182" t="str">
        <f t="shared" si="16"/>
        <v>https://www.ianseo.net/TourData/2022/10236/IQLEM.php</v>
      </c>
      <c r="K182" t="str">
        <f t="shared" si="17"/>
        <v>IF_PM</v>
      </c>
      <c r="L182">
        <f t="shared" si="18"/>
        <v>0</v>
      </c>
      <c r="M182">
        <f t="shared" si="19"/>
        <v>2022</v>
      </c>
    </row>
    <row r="183" spans="10:13" x14ac:dyDescent="0.25">
      <c r="J183" t="str">
        <f t="shared" si="16"/>
        <v>https://www.ianseo.net/TourData/2022/10236/IQLEW.php</v>
      </c>
      <c r="K183" t="str">
        <f t="shared" si="17"/>
        <v>IF_PM</v>
      </c>
      <c r="L183">
        <f t="shared" si="18"/>
        <v>0</v>
      </c>
      <c r="M183">
        <f t="shared" si="19"/>
        <v>2022</v>
      </c>
    </row>
    <row r="184" spans="10:13" x14ac:dyDescent="0.25">
      <c r="J184" t="str">
        <f t="shared" si="16"/>
        <v>https://www.ianseo.net/TourData/2022/10236/IQLNM.php</v>
      </c>
      <c r="K184" t="str">
        <f t="shared" si="17"/>
        <v>IF_PM</v>
      </c>
      <c r="L184">
        <f t="shared" si="18"/>
        <v>0</v>
      </c>
      <c r="M184">
        <f t="shared" si="19"/>
        <v>2022</v>
      </c>
    </row>
    <row r="185" spans="10:13" x14ac:dyDescent="0.25">
      <c r="J185" t="str">
        <f t="shared" si="16"/>
        <v>https://www.ianseo.net/TourData/2022/10236/IQLNW.php</v>
      </c>
      <c r="K185" t="str">
        <f t="shared" si="17"/>
        <v>IF_PM</v>
      </c>
      <c r="L185">
        <f t="shared" si="18"/>
        <v>0</v>
      </c>
      <c r="M185">
        <f t="shared" si="19"/>
        <v>2022</v>
      </c>
    </row>
    <row r="186" spans="10:13" x14ac:dyDescent="0.25">
      <c r="J186" t="str">
        <f t="shared" si="16"/>
        <v>https://www.ianseo.net/TourData/2022/10236/IQMER.php</v>
      </c>
      <c r="K186" t="str">
        <f t="shared" si="17"/>
        <v>IF_PM</v>
      </c>
      <c r="L186">
        <f t="shared" si="18"/>
        <v>0</v>
      </c>
      <c r="M186">
        <f t="shared" si="19"/>
        <v>2022</v>
      </c>
    </row>
    <row r="187" spans="10:13" x14ac:dyDescent="0.25">
      <c r="J187" t="str">
        <f t="shared" si="16"/>
        <v>https://www.ianseo.net/TourData/2022/10236/IQWER.php</v>
      </c>
      <c r="K187" t="str">
        <f t="shared" si="17"/>
        <v>IF_PM</v>
      </c>
      <c r="L187">
        <f t="shared" si="18"/>
        <v>0</v>
      </c>
      <c r="M187">
        <f t="shared" si="19"/>
        <v>2022</v>
      </c>
    </row>
    <row r="188" spans="10:13" x14ac:dyDescent="0.25">
      <c r="J188" t="str">
        <f t="shared" si="16"/>
        <v>https://www.ianseo.net/TourData/2022/10236/IQMNR.php</v>
      </c>
      <c r="K188" t="str">
        <f t="shared" si="17"/>
        <v>IF_PM</v>
      </c>
      <c r="L188">
        <f t="shared" si="18"/>
        <v>0</v>
      </c>
      <c r="M188">
        <f t="shared" si="19"/>
        <v>2022</v>
      </c>
    </row>
    <row r="189" spans="10:13" x14ac:dyDescent="0.25">
      <c r="J189" t="str">
        <f t="shared" si="16"/>
        <v>https://www.ianseo.net/TourData/2022/10236/IQWNR.php</v>
      </c>
      <c r="K189" t="str">
        <f t="shared" si="17"/>
        <v>IF_PM</v>
      </c>
      <c r="L189">
        <f t="shared" si="18"/>
        <v>0</v>
      </c>
      <c r="M189">
        <f t="shared" si="19"/>
        <v>2022</v>
      </c>
    </row>
    <row r="190" spans="10:13" x14ac:dyDescent="0.25">
      <c r="J190" t="str">
        <f t="shared" si="16"/>
        <v>https://www.ianseo.net/TourData/2022/10236/IQMEC.php</v>
      </c>
      <c r="K190" t="str">
        <f t="shared" si="17"/>
        <v>IF_PM</v>
      </c>
      <c r="L190">
        <f t="shared" si="18"/>
        <v>0</v>
      </c>
      <c r="M190">
        <f t="shared" si="19"/>
        <v>2022</v>
      </c>
    </row>
    <row r="191" spans="10:13" x14ac:dyDescent="0.25">
      <c r="J191" t="str">
        <f t="shared" si="16"/>
        <v>https://www.ianseo.net/TourData/2022/10236/IQWEC.php</v>
      </c>
      <c r="K191" t="str">
        <f t="shared" si="17"/>
        <v>IF_PM</v>
      </c>
      <c r="L191">
        <f t="shared" si="18"/>
        <v>0</v>
      </c>
      <c r="M191">
        <f t="shared" si="19"/>
        <v>2022</v>
      </c>
    </row>
    <row r="192" spans="10:13" x14ac:dyDescent="0.25">
      <c r="J192" t="str">
        <f t="shared" si="16"/>
        <v>https://www.ianseo.net/TourData/2022/10236/IQMNC.php</v>
      </c>
      <c r="K192" t="str">
        <f t="shared" si="17"/>
        <v>IF_PM</v>
      </c>
      <c r="L192">
        <f t="shared" si="18"/>
        <v>0</v>
      </c>
      <c r="M192">
        <f t="shared" si="19"/>
        <v>2022</v>
      </c>
    </row>
    <row r="193" spans="10:13" x14ac:dyDescent="0.25">
      <c r="J193" t="str">
        <f t="shared" si="16"/>
        <v>https://www.ianseo.net/TourData/2022/10236/IQWNC.php</v>
      </c>
      <c r="K193" t="str">
        <f t="shared" si="17"/>
        <v>IF_PM</v>
      </c>
      <c r="L193">
        <f t="shared" si="18"/>
        <v>0</v>
      </c>
      <c r="M193">
        <f t="shared" si="19"/>
        <v>2022</v>
      </c>
    </row>
    <row r="194" spans="10:13" x14ac:dyDescent="0.25">
      <c r="J194" t="str">
        <f t="shared" si="16"/>
        <v>https://www.ianseo.net/TourData/2022/10236/IQMEB.php</v>
      </c>
      <c r="K194" t="str">
        <f t="shared" si="17"/>
        <v>IF_PM</v>
      </c>
      <c r="L194">
        <f t="shared" si="18"/>
        <v>0</v>
      </c>
      <c r="M194">
        <f t="shared" si="19"/>
        <v>2022</v>
      </c>
    </row>
    <row r="195" spans="10:13" x14ac:dyDescent="0.25">
      <c r="J195" t="str">
        <f t="shared" si="16"/>
        <v>https://www.ianseo.net/TourData/2022/10236/IQWEB.php</v>
      </c>
      <c r="K195" t="str">
        <f t="shared" si="17"/>
        <v>IF_PM</v>
      </c>
      <c r="L195">
        <f t="shared" si="18"/>
        <v>0</v>
      </c>
      <c r="M195">
        <f t="shared" si="19"/>
        <v>2022</v>
      </c>
    </row>
    <row r="196" spans="10:13" x14ac:dyDescent="0.25">
      <c r="J196" t="str">
        <f t="shared" si="16"/>
        <v>https://www.ianseo.net/TourData/2022/10236/IQMNB.php</v>
      </c>
      <c r="K196" t="str">
        <f t="shared" si="17"/>
        <v>IF_PM</v>
      </c>
      <c r="L196">
        <f t="shared" si="18"/>
        <v>0</v>
      </c>
      <c r="M196">
        <f t="shared" si="19"/>
        <v>2022</v>
      </c>
    </row>
    <row r="197" spans="10:13" x14ac:dyDescent="0.25">
      <c r="J197" t="str">
        <f t="shared" si="16"/>
        <v>https://www.ianseo.net/TourData/2022/10236/IQWNB.php</v>
      </c>
      <c r="K197" t="str">
        <f t="shared" si="17"/>
        <v>IF_PM</v>
      </c>
      <c r="L197">
        <f t="shared" si="18"/>
        <v>0</v>
      </c>
      <c r="M197">
        <f t="shared" si="19"/>
        <v>2022</v>
      </c>
    </row>
    <row r="198" spans="10:13" x14ac:dyDescent="0.25">
      <c r="J198" t="str">
        <f t="shared" si="16"/>
        <v>https://www.ianseo.net/TourData/2022/10236/IQMEL.php</v>
      </c>
      <c r="K198" t="str">
        <f t="shared" si="17"/>
        <v>IF_PM</v>
      </c>
      <c r="L198">
        <f t="shared" si="18"/>
        <v>0</v>
      </c>
      <c r="M198">
        <f t="shared" si="19"/>
        <v>2022</v>
      </c>
    </row>
    <row r="199" spans="10:13" x14ac:dyDescent="0.25">
      <c r="J199" t="str">
        <f t="shared" si="16"/>
        <v>https://www.ianseo.net/TourData/2022/10236/IQWEL.php</v>
      </c>
      <c r="K199" t="str">
        <f t="shared" si="17"/>
        <v>IF_PM</v>
      </c>
      <c r="L199">
        <f t="shared" si="18"/>
        <v>0</v>
      </c>
      <c r="M199">
        <f t="shared" si="19"/>
        <v>2022</v>
      </c>
    </row>
    <row r="200" spans="10:13" x14ac:dyDescent="0.25">
      <c r="J200" t="str">
        <f t="shared" si="16"/>
        <v>https://www.ianseo.net/TourData/2022/10236/IQMNL.php</v>
      </c>
      <c r="K200" t="str">
        <f t="shared" si="17"/>
        <v>IF_PM</v>
      </c>
      <c r="L200">
        <f t="shared" si="18"/>
        <v>0</v>
      </c>
      <c r="M200">
        <f t="shared" si="19"/>
        <v>2022</v>
      </c>
    </row>
    <row r="201" spans="10:13" x14ac:dyDescent="0.25">
      <c r="J201" t="str">
        <f t="shared" si="16"/>
        <v>https://www.ianseo.net/TourData/2022/10236/IQWNL.php</v>
      </c>
      <c r="K201" t="str">
        <f t="shared" si="17"/>
        <v>IF_PM</v>
      </c>
      <c r="L201">
        <f t="shared" si="18"/>
        <v>0</v>
      </c>
      <c r="M201">
        <f t="shared" si="19"/>
        <v>2022</v>
      </c>
    </row>
    <row r="202" spans="10:13" x14ac:dyDescent="0.25">
      <c r="J202" t="str">
        <f t="shared" si="16"/>
        <v>https://www.ianseo.net/TourData/2022/10236/IQERM.php</v>
      </c>
      <c r="K202" t="str">
        <f t="shared" si="17"/>
        <v>IF_PM</v>
      </c>
      <c r="L202">
        <f t="shared" si="18"/>
        <v>0</v>
      </c>
      <c r="M202">
        <f t="shared" si="19"/>
        <v>2022</v>
      </c>
    </row>
    <row r="203" spans="10:13" x14ac:dyDescent="0.25">
      <c r="J203" t="str">
        <f t="shared" si="16"/>
        <v>https://www.ianseo.net/TourData/2022/10236/IQERW.php</v>
      </c>
      <c r="K203" t="str">
        <f t="shared" si="17"/>
        <v>IF_PM</v>
      </c>
      <c r="L203">
        <f t="shared" si="18"/>
        <v>0</v>
      </c>
      <c r="M203">
        <f t="shared" si="19"/>
        <v>2022</v>
      </c>
    </row>
    <row r="204" spans="10:13" x14ac:dyDescent="0.25">
      <c r="J204" t="str">
        <f t="shared" si="16"/>
        <v>https://www.ianseo.net/TourData/2022/10236/IQNRM.php</v>
      </c>
      <c r="K204" t="str">
        <f t="shared" si="17"/>
        <v>IF_PM</v>
      </c>
      <c r="L204">
        <f t="shared" si="18"/>
        <v>0</v>
      </c>
      <c r="M204">
        <f t="shared" si="19"/>
        <v>2022</v>
      </c>
    </row>
    <row r="205" spans="10:13" x14ac:dyDescent="0.25">
      <c r="J205" t="str">
        <f t="shared" si="16"/>
        <v>https://www.ianseo.net/TourData/2022/10236/IQNRW.php</v>
      </c>
      <c r="K205" t="str">
        <f t="shared" si="17"/>
        <v>IF_PM</v>
      </c>
      <c r="L205">
        <f t="shared" si="18"/>
        <v>0</v>
      </c>
      <c r="M205">
        <f t="shared" si="19"/>
        <v>2022</v>
      </c>
    </row>
    <row r="206" spans="10:13" x14ac:dyDescent="0.25">
      <c r="J206" t="str">
        <f t="shared" si="16"/>
        <v>https://www.ianseo.net/TourData/2022/10236/IQECM.php</v>
      </c>
      <c r="K206" t="str">
        <f t="shared" si="17"/>
        <v>IF_PM</v>
      </c>
      <c r="L206">
        <f t="shared" si="18"/>
        <v>0</v>
      </c>
      <c r="M206">
        <f t="shared" si="19"/>
        <v>2022</v>
      </c>
    </row>
    <row r="207" spans="10:13" x14ac:dyDescent="0.25">
      <c r="J207" t="str">
        <f t="shared" si="16"/>
        <v>https://www.ianseo.net/TourData/2022/10236/IQECW.php</v>
      </c>
      <c r="K207" t="str">
        <f t="shared" si="17"/>
        <v>IF_PM</v>
      </c>
      <c r="L207">
        <f t="shared" si="18"/>
        <v>0</v>
      </c>
      <c r="M207">
        <f t="shared" si="19"/>
        <v>2022</v>
      </c>
    </row>
    <row r="208" spans="10:13" x14ac:dyDescent="0.25">
      <c r="J208" t="str">
        <f t="shared" si="16"/>
        <v>https://www.ianseo.net/TourData/2022/10236/IQNCM.php</v>
      </c>
      <c r="K208" t="str">
        <f t="shared" si="17"/>
        <v>IF_PM</v>
      </c>
      <c r="L208">
        <f t="shared" si="18"/>
        <v>0</v>
      </c>
      <c r="M208">
        <f t="shared" si="19"/>
        <v>2022</v>
      </c>
    </row>
    <row r="209" spans="10:13" x14ac:dyDescent="0.25">
      <c r="J209" t="str">
        <f t="shared" si="16"/>
        <v>https://www.ianseo.net/TourData/2022/10236/IQNCW.php</v>
      </c>
      <c r="K209" t="str">
        <f t="shared" si="17"/>
        <v>IF_PM</v>
      </c>
      <c r="L209">
        <f t="shared" si="18"/>
        <v>0</v>
      </c>
      <c r="M209">
        <f t="shared" si="19"/>
        <v>2022</v>
      </c>
    </row>
    <row r="210" spans="10:13" x14ac:dyDescent="0.25">
      <c r="J210" t="str">
        <f t="shared" si="16"/>
        <v>https://www.ianseo.net/TourData/2022/10236/IQEBM.php</v>
      </c>
      <c r="K210" t="str">
        <f t="shared" si="17"/>
        <v>IF_PM</v>
      </c>
      <c r="L210">
        <f t="shared" si="18"/>
        <v>0</v>
      </c>
      <c r="M210">
        <f t="shared" si="19"/>
        <v>2022</v>
      </c>
    </row>
    <row r="211" spans="10:13" x14ac:dyDescent="0.25">
      <c r="J211" t="str">
        <f t="shared" si="16"/>
        <v>https://www.ianseo.net/TourData/2022/10236/IQEBW.php</v>
      </c>
      <c r="K211" t="str">
        <f t="shared" si="17"/>
        <v>IF_PM</v>
      </c>
      <c r="L211">
        <f t="shared" si="18"/>
        <v>0</v>
      </c>
      <c r="M211">
        <f t="shared" si="19"/>
        <v>2022</v>
      </c>
    </row>
    <row r="212" spans="10:13" x14ac:dyDescent="0.25">
      <c r="J212" t="str">
        <f t="shared" si="16"/>
        <v>https://www.ianseo.net/TourData/2022/10236/IQNBM.php</v>
      </c>
      <c r="K212" t="str">
        <f t="shared" si="17"/>
        <v>IF_PM</v>
      </c>
      <c r="L212">
        <f t="shared" si="18"/>
        <v>0</v>
      </c>
      <c r="M212">
        <f t="shared" si="19"/>
        <v>2022</v>
      </c>
    </row>
    <row r="213" spans="10:13" x14ac:dyDescent="0.25">
      <c r="J213" t="str">
        <f t="shared" si="16"/>
        <v>https://www.ianseo.net/TourData/2022/10236/IQNBW.php</v>
      </c>
      <c r="K213" t="str">
        <f t="shared" si="17"/>
        <v>IF_PM</v>
      </c>
      <c r="L213">
        <f t="shared" si="18"/>
        <v>0</v>
      </c>
      <c r="M213">
        <f t="shared" si="19"/>
        <v>2022</v>
      </c>
    </row>
    <row r="214" spans="10:13" x14ac:dyDescent="0.25">
      <c r="J214" t="str">
        <f t="shared" si="16"/>
        <v>https://www.ianseo.net/TourData/2022/10236/IQELM.php</v>
      </c>
      <c r="K214" t="str">
        <f t="shared" si="17"/>
        <v>IF_PM</v>
      </c>
      <c r="L214">
        <f t="shared" si="18"/>
        <v>0</v>
      </c>
      <c r="M214">
        <f t="shared" si="19"/>
        <v>2022</v>
      </c>
    </row>
    <row r="215" spans="10:13" x14ac:dyDescent="0.25">
      <c r="J215" t="str">
        <f t="shared" si="16"/>
        <v>https://www.ianseo.net/TourData/2022/10236/IQELW.php</v>
      </c>
      <c r="K215" t="str">
        <f t="shared" si="17"/>
        <v>IF_PM</v>
      </c>
      <c r="L215">
        <f t="shared" si="18"/>
        <v>0</v>
      </c>
      <c r="M215">
        <f t="shared" si="19"/>
        <v>2022</v>
      </c>
    </row>
    <row r="216" spans="10:13" x14ac:dyDescent="0.25">
      <c r="J216" t="str">
        <f t="shared" si="16"/>
        <v>https://www.ianseo.net/TourData/2022/10236/IQNLM.php</v>
      </c>
      <c r="K216" t="str">
        <f t="shared" si="17"/>
        <v>IF_PM</v>
      </c>
      <c r="L216">
        <f t="shared" si="18"/>
        <v>0</v>
      </c>
      <c r="M216">
        <f t="shared" si="19"/>
        <v>2022</v>
      </c>
    </row>
    <row r="217" spans="10:13" x14ac:dyDescent="0.25">
      <c r="J217" t="str">
        <f t="shared" si="16"/>
        <v>https://www.ianseo.net/TourData/2022/10236/IQNLW.php</v>
      </c>
      <c r="K217" t="str">
        <f t="shared" si="17"/>
        <v>IF_PM</v>
      </c>
      <c r="L217">
        <f t="shared" si="18"/>
        <v>0</v>
      </c>
      <c r="M217">
        <f t="shared" si="19"/>
        <v>2022</v>
      </c>
    </row>
    <row r="218" spans="10:13" x14ac:dyDescent="0.25">
      <c r="J218" t="str">
        <f t="shared" si="16"/>
        <v>https://www.ianseo.net/TourData/2022/10236/IQEMR.php</v>
      </c>
      <c r="K218" t="str">
        <f t="shared" si="17"/>
        <v>IF_PM</v>
      </c>
      <c r="L218">
        <f t="shared" si="18"/>
        <v>0</v>
      </c>
      <c r="M218">
        <f t="shared" si="19"/>
        <v>2022</v>
      </c>
    </row>
    <row r="219" spans="10:13" x14ac:dyDescent="0.25">
      <c r="J219" t="str">
        <f t="shared" si="16"/>
        <v>https://www.ianseo.net/TourData/2022/10236/IQEWR.php</v>
      </c>
      <c r="K219" t="str">
        <f t="shared" si="17"/>
        <v>IF_PM</v>
      </c>
      <c r="L219">
        <f t="shared" si="18"/>
        <v>0</v>
      </c>
      <c r="M219">
        <f t="shared" si="19"/>
        <v>2022</v>
      </c>
    </row>
    <row r="220" spans="10:13" x14ac:dyDescent="0.25">
      <c r="J220" t="str">
        <f t="shared" si="16"/>
        <v>https://www.ianseo.net/TourData/2022/10236/IQNMR.php</v>
      </c>
      <c r="K220" t="str">
        <f t="shared" si="17"/>
        <v>IF_PM</v>
      </c>
      <c r="L220">
        <f t="shared" si="18"/>
        <v>0</v>
      </c>
      <c r="M220">
        <f t="shared" si="19"/>
        <v>2022</v>
      </c>
    </row>
    <row r="221" spans="10:13" x14ac:dyDescent="0.25">
      <c r="J221" t="str">
        <f t="shared" si="16"/>
        <v>https://www.ianseo.net/TourData/2022/10236/IQNWR.php</v>
      </c>
      <c r="K221" t="str">
        <f t="shared" si="17"/>
        <v>IF_PM</v>
      </c>
      <c r="L221">
        <f t="shared" si="18"/>
        <v>0</v>
      </c>
      <c r="M221">
        <f t="shared" si="19"/>
        <v>2022</v>
      </c>
    </row>
    <row r="222" spans="10:13" x14ac:dyDescent="0.25">
      <c r="J222" t="str">
        <f t="shared" si="16"/>
        <v>https://www.ianseo.net/TourData/2022/10236/IQEMC.php</v>
      </c>
      <c r="K222" t="str">
        <f t="shared" si="17"/>
        <v>IF_PM</v>
      </c>
      <c r="L222">
        <f t="shared" si="18"/>
        <v>0</v>
      </c>
      <c r="M222">
        <f t="shared" si="19"/>
        <v>2022</v>
      </c>
    </row>
    <row r="223" spans="10:13" x14ac:dyDescent="0.25">
      <c r="J223" t="str">
        <f t="shared" si="16"/>
        <v>https://www.ianseo.net/TourData/2022/10236/IQEWC.php</v>
      </c>
      <c r="K223" t="str">
        <f t="shared" si="17"/>
        <v>IF_PM</v>
      </c>
      <c r="L223">
        <f t="shared" si="18"/>
        <v>0</v>
      </c>
      <c r="M223">
        <f t="shared" si="19"/>
        <v>2022</v>
      </c>
    </row>
    <row r="224" spans="10:13" x14ac:dyDescent="0.25">
      <c r="J224" t="str">
        <f t="shared" si="16"/>
        <v>https://www.ianseo.net/TourData/2022/10236/IQNMC.php</v>
      </c>
      <c r="K224" t="str">
        <f t="shared" si="17"/>
        <v>IF_PM</v>
      </c>
      <c r="L224">
        <f t="shared" si="18"/>
        <v>0</v>
      </c>
      <c r="M224">
        <f t="shared" si="19"/>
        <v>2022</v>
      </c>
    </row>
    <row r="225" spans="10:13" x14ac:dyDescent="0.25">
      <c r="J225" t="str">
        <f t="shared" si="16"/>
        <v>https://www.ianseo.net/TourData/2022/10236/IQNWC.php</v>
      </c>
      <c r="K225" t="str">
        <f t="shared" si="17"/>
        <v>IF_PM</v>
      </c>
      <c r="L225">
        <f t="shared" si="18"/>
        <v>0</v>
      </c>
      <c r="M225">
        <f t="shared" si="19"/>
        <v>2022</v>
      </c>
    </row>
    <row r="226" spans="10:13" x14ac:dyDescent="0.25">
      <c r="J226" t="str">
        <f t="shared" si="16"/>
        <v>https://www.ianseo.net/TourData/2022/10236/IQEMB.php</v>
      </c>
      <c r="K226" t="str">
        <f t="shared" si="17"/>
        <v>IF_PM</v>
      </c>
      <c r="L226">
        <f t="shared" si="18"/>
        <v>0</v>
      </c>
      <c r="M226">
        <f t="shared" si="19"/>
        <v>2022</v>
      </c>
    </row>
    <row r="227" spans="10:13" x14ac:dyDescent="0.25">
      <c r="J227" t="str">
        <f t="shared" si="16"/>
        <v>https://www.ianseo.net/TourData/2022/10236/IQEWB.php</v>
      </c>
      <c r="K227" t="str">
        <f t="shared" si="17"/>
        <v>IF_PM</v>
      </c>
      <c r="L227">
        <f t="shared" si="18"/>
        <v>0</v>
      </c>
      <c r="M227">
        <f t="shared" si="19"/>
        <v>2022</v>
      </c>
    </row>
    <row r="228" spans="10:13" x14ac:dyDescent="0.25">
      <c r="J228" t="str">
        <f t="shared" si="16"/>
        <v>https://www.ianseo.net/TourData/2022/10236/IQNMB.php</v>
      </c>
      <c r="K228" t="str">
        <f t="shared" si="17"/>
        <v>IF_PM</v>
      </c>
      <c r="L228">
        <f t="shared" si="18"/>
        <v>0</v>
      </c>
      <c r="M228">
        <f t="shared" si="19"/>
        <v>2022</v>
      </c>
    </row>
    <row r="229" spans="10:13" x14ac:dyDescent="0.25">
      <c r="J229" t="str">
        <f t="shared" si="16"/>
        <v>https://www.ianseo.net/TourData/2022/10236/IQNWB.php</v>
      </c>
      <c r="K229" t="str">
        <f t="shared" si="17"/>
        <v>IF_PM</v>
      </c>
      <c r="L229">
        <f t="shared" si="18"/>
        <v>0</v>
      </c>
      <c r="M229">
        <f t="shared" si="19"/>
        <v>2022</v>
      </c>
    </row>
    <row r="230" spans="10:13" x14ac:dyDescent="0.25">
      <c r="J230" t="str">
        <f t="shared" si="16"/>
        <v>https://www.ianseo.net/TourData/2022/10236/IQEML.php</v>
      </c>
      <c r="K230" t="str">
        <f t="shared" si="17"/>
        <v>IF_PM</v>
      </c>
      <c r="L230">
        <f t="shared" si="18"/>
        <v>0</v>
      </c>
      <c r="M230">
        <f t="shared" si="19"/>
        <v>2022</v>
      </c>
    </row>
    <row r="231" spans="10:13" x14ac:dyDescent="0.25">
      <c r="J231" t="str">
        <f t="shared" si="16"/>
        <v>https://www.ianseo.net/TourData/2022/10236/IQEWL.php</v>
      </c>
      <c r="K231" t="str">
        <f t="shared" si="17"/>
        <v>IF_PM</v>
      </c>
      <c r="L231">
        <f t="shared" si="18"/>
        <v>0</v>
      </c>
      <c r="M231">
        <f t="shared" si="19"/>
        <v>2022</v>
      </c>
    </row>
    <row r="232" spans="10:13" x14ac:dyDescent="0.25">
      <c r="J232" t="str">
        <f t="shared" si="16"/>
        <v>https://www.ianseo.net/TourData/2022/10236/IQNML.php</v>
      </c>
      <c r="K232" t="str">
        <f t="shared" si="17"/>
        <v>IF_PM</v>
      </c>
      <c r="L232">
        <f t="shared" si="18"/>
        <v>0</v>
      </c>
      <c r="M232">
        <f t="shared" si="19"/>
        <v>2022</v>
      </c>
    </row>
    <row r="233" spans="10:13" x14ac:dyDescent="0.25">
      <c r="J233" t="str">
        <f t="shared" si="16"/>
        <v>https://www.ianseo.net/TourData/2022/10236/IQNWL.php</v>
      </c>
      <c r="K233" t="str">
        <f t="shared" si="17"/>
        <v>IF_PM</v>
      </c>
      <c r="L233">
        <f t="shared" si="18"/>
        <v>0</v>
      </c>
      <c r="M233">
        <f t="shared" si="19"/>
        <v>2022</v>
      </c>
    </row>
    <row r="234" spans="10:13" x14ac:dyDescent="0.25">
      <c r="J234" t="str">
        <f t="shared" si="16"/>
        <v>https://www.ianseo.net/TourData/2022/10236/IQRM.php</v>
      </c>
      <c r="K234" t="str">
        <f t="shared" si="17"/>
        <v>IF_PM</v>
      </c>
      <c r="L234">
        <f t="shared" si="18"/>
        <v>0</v>
      </c>
      <c r="M234">
        <f t="shared" si="19"/>
        <v>2022</v>
      </c>
    </row>
    <row r="235" spans="10:13" x14ac:dyDescent="0.25">
      <c r="J235" t="str">
        <f t="shared" ref="J235:J253" si="20">_xlfn.CONCAT($A$2,$B$2,"/",$E$4,"/",H67, ".php")</f>
        <v>https://www.ianseo.net/TourData/2022/10236/IQRW.php</v>
      </c>
      <c r="K235" t="str">
        <f t="shared" ref="K235:K253" si="21">_xlfn.CONCAT($D$4,"_",$F$4)</f>
        <v>IF_PM</v>
      </c>
      <c r="L235">
        <f t="shared" ref="L235:L253" si="22">$G$4</f>
        <v>0</v>
      </c>
      <c r="M235">
        <f t="shared" ref="M235:M253" si="23">$B$2</f>
        <v>2022</v>
      </c>
    </row>
    <row r="236" spans="10:13" x14ac:dyDescent="0.25">
      <c r="J236" t="str">
        <f t="shared" si="20"/>
        <v>https://www.ianseo.net/TourData/2022/10236/IQCM.php</v>
      </c>
      <c r="K236" t="str">
        <f t="shared" si="21"/>
        <v>IF_PM</v>
      </c>
      <c r="L236">
        <f t="shared" si="22"/>
        <v>0</v>
      </c>
      <c r="M236">
        <f t="shared" si="23"/>
        <v>2022</v>
      </c>
    </row>
    <row r="237" spans="10:13" x14ac:dyDescent="0.25">
      <c r="J237" t="str">
        <f t="shared" si="20"/>
        <v>https://www.ianseo.net/TourData/2022/10236/IQCW.php</v>
      </c>
      <c r="K237" t="str">
        <f t="shared" si="21"/>
        <v>IF_PM</v>
      </c>
      <c r="L237">
        <f t="shared" si="22"/>
        <v>0</v>
      </c>
      <c r="M237">
        <f t="shared" si="23"/>
        <v>2022</v>
      </c>
    </row>
    <row r="238" spans="10:13" x14ac:dyDescent="0.25">
      <c r="J238" t="str">
        <f t="shared" si="20"/>
        <v>https://www.ianseo.net/TourData/2022/10236/IQBM.php</v>
      </c>
      <c r="K238" t="str">
        <f t="shared" si="21"/>
        <v>IF_PM</v>
      </c>
      <c r="L238">
        <f t="shared" si="22"/>
        <v>0</v>
      </c>
      <c r="M238">
        <f t="shared" si="23"/>
        <v>2022</v>
      </c>
    </row>
    <row r="239" spans="10:13" x14ac:dyDescent="0.25">
      <c r="J239" t="str">
        <f t="shared" si="20"/>
        <v>https://www.ianseo.net/TourData/2022/10236/IQBW.php</v>
      </c>
      <c r="K239" t="str">
        <f t="shared" si="21"/>
        <v>IF_PM</v>
      </c>
      <c r="L239">
        <f t="shared" si="22"/>
        <v>0</v>
      </c>
      <c r="M239">
        <f t="shared" si="23"/>
        <v>2022</v>
      </c>
    </row>
    <row r="240" spans="10:13" x14ac:dyDescent="0.25">
      <c r="J240" t="str">
        <f t="shared" si="20"/>
        <v>https://www.ianseo.net/TourData/2022/10236/IQLM.php</v>
      </c>
      <c r="K240" t="str">
        <f t="shared" si="21"/>
        <v>IF_PM</v>
      </c>
      <c r="L240">
        <f t="shared" si="22"/>
        <v>0</v>
      </c>
      <c r="M240">
        <f t="shared" si="23"/>
        <v>2022</v>
      </c>
    </row>
    <row r="241" spans="10:13" x14ac:dyDescent="0.25">
      <c r="J241" t="str">
        <f t="shared" si="20"/>
        <v>https://www.ianseo.net/TourData/2022/10236/IQLW.php</v>
      </c>
      <c r="K241" t="str">
        <f t="shared" si="21"/>
        <v>IF_PM</v>
      </c>
      <c r="L241">
        <f t="shared" si="22"/>
        <v>0</v>
      </c>
      <c r="M241">
        <f t="shared" si="23"/>
        <v>2022</v>
      </c>
    </row>
    <row r="242" spans="10:13" x14ac:dyDescent="0.25">
      <c r="J242" t="str">
        <f t="shared" si="20"/>
        <v>https://www.ianseo.net/TourData/2022/10236/IQMR.php</v>
      </c>
      <c r="K242" t="str">
        <f t="shared" si="21"/>
        <v>IF_PM</v>
      </c>
      <c r="L242">
        <f t="shared" si="22"/>
        <v>0</v>
      </c>
      <c r="M242">
        <f t="shared" si="23"/>
        <v>2022</v>
      </c>
    </row>
    <row r="243" spans="10:13" x14ac:dyDescent="0.25">
      <c r="J243" t="str">
        <f t="shared" si="20"/>
        <v>https://www.ianseo.net/TourData/2022/10236/IQWR.php</v>
      </c>
      <c r="K243" t="str">
        <f t="shared" si="21"/>
        <v>IF_PM</v>
      </c>
      <c r="L243">
        <f t="shared" si="22"/>
        <v>0</v>
      </c>
      <c r="M243">
        <f t="shared" si="23"/>
        <v>2022</v>
      </c>
    </row>
    <row r="244" spans="10:13" x14ac:dyDescent="0.25">
      <c r="J244" t="str">
        <f t="shared" si="20"/>
        <v>https://www.ianseo.net/TourData/2022/10236/IQMC.php</v>
      </c>
      <c r="K244" t="str">
        <f t="shared" si="21"/>
        <v>IF_PM</v>
      </c>
      <c r="L244">
        <f t="shared" si="22"/>
        <v>0</v>
      </c>
      <c r="M244">
        <f t="shared" si="23"/>
        <v>2022</v>
      </c>
    </row>
    <row r="245" spans="10:13" x14ac:dyDescent="0.25">
      <c r="J245" t="str">
        <f t="shared" si="20"/>
        <v>https://www.ianseo.net/TourData/2022/10236/IQWC.php</v>
      </c>
      <c r="K245" t="str">
        <f t="shared" si="21"/>
        <v>IF_PM</v>
      </c>
      <c r="L245">
        <f t="shared" si="22"/>
        <v>0</v>
      </c>
      <c r="M245">
        <f t="shared" si="23"/>
        <v>2022</v>
      </c>
    </row>
    <row r="246" spans="10:13" x14ac:dyDescent="0.25">
      <c r="J246" t="str">
        <f t="shared" si="20"/>
        <v>https://www.ianseo.net/TourData/2022/10236/IQMB.php</v>
      </c>
      <c r="K246" t="str">
        <f t="shared" si="21"/>
        <v>IF_PM</v>
      </c>
      <c r="L246">
        <f t="shared" si="22"/>
        <v>0</v>
      </c>
      <c r="M246">
        <f t="shared" si="23"/>
        <v>2022</v>
      </c>
    </row>
    <row r="247" spans="10:13" x14ac:dyDescent="0.25">
      <c r="J247" t="str">
        <f t="shared" si="20"/>
        <v>https://www.ianseo.net/TourData/2022/10236/IQWB.php</v>
      </c>
      <c r="K247" t="str">
        <f t="shared" si="21"/>
        <v>IF_PM</v>
      </c>
      <c r="L247">
        <f t="shared" si="22"/>
        <v>0</v>
      </c>
      <c r="M247">
        <f t="shared" si="23"/>
        <v>2022</v>
      </c>
    </row>
    <row r="248" spans="10:13" x14ac:dyDescent="0.25">
      <c r="J248" t="str">
        <f t="shared" si="20"/>
        <v>https://www.ianseo.net/TourData/2022/10236/IQML.php</v>
      </c>
      <c r="K248" t="str">
        <f t="shared" si="21"/>
        <v>IF_PM</v>
      </c>
      <c r="L248">
        <f t="shared" si="22"/>
        <v>0</v>
      </c>
      <c r="M248">
        <f t="shared" si="23"/>
        <v>2022</v>
      </c>
    </row>
    <row r="249" spans="10:13" x14ac:dyDescent="0.25">
      <c r="J249" t="str">
        <f t="shared" si="20"/>
        <v>https://www.ianseo.net/TourData/2022/10236/IQWL.php</v>
      </c>
      <c r="K249" t="str">
        <f t="shared" si="21"/>
        <v>IF_PM</v>
      </c>
      <c r="L249">
        <f t="shared" si="22"/>
        <v>0</v>
      </c>
      <c r="M249">
        <f t="shared" si="23"/>
        <v>2022</v>
      </c>
    </row>
    <row r="250" spans="10:13" x14ac:dyDescent="0.25">
      <c r="J250" t="str">
        <f t="shared" si="20"/>
        <v>https://www.ianseo.net/TourData/2022/10236/IQOR.php</v>
      </c>
      <c r="K250" t="str">
        <f t="shared" si="21"/>
        <v>IF_PM</v>
      </c>
      <c r="L250">
        <f t="shared" si="22"/>
        <v>0</v>
      </c>
      <c r="M250">
        <f t="shared" si="23"/>
        <v>2022</v>
      </c>
    </row>
    <row r="251" spans="10:13" x14ac:dyDescent="0.25">
      <c r="J251" t="str">
        <f t="shared" si="20"/>
        <v>https://www.ianseo.net/TourData/2022/10236/IQOC.php</v>
      </c>
      <c r="K251" t="str">
        <f t="shared" si="21"/>
        <v>IF_PM</v>
      </c>
      <c r="L251">
        <f t="shared" si="22"/>
        <v>0</v>
      </c>
      <c r="M251">
        <f t="shared" si="23"/>
        <v>2022</v>
      </c>
    </row>
    <row r="252" spans="10:13" x14ac:dyDescent="0.25">
      <c r="J252" t="str">
        <f t="shared" si="20"/>
        <v>https://www.ianseo.net/TourData/2022/10236/IQOB.php</v>
      </c>
      <c r="K252" t="str">
        <f t="shared" si="21"/>
        <v>IF_PM</v>
      </c>
      <c r="L252">
        <f t="shared" si="22"/>
        <v>0</v>
      </c>
      <c r="M252">
        <f t="shared" si="23"/>
        <v>2022</v>
      </c>
    </row>
    <row r="253" spans="10:13" x14ac:dyDescent="0.25">
      <c r="J253" t="str">
        <f t="shared" si="20"/>
        <v>https://www.ianseo.net/TourData/2022/10236/IQOL.php</v>
      </c>
      <c r="K253" t="str">
        <f t="shared" si="21"/>
        <v>IF_PM</v>
      </c>
      <c r="L253">
        <f t="shared" si="22"/>
        <v>0</v>
      </c>
      <c r="M253">
        <f t="shared" si="23"/>
        <v>2022</v>
      </c>
    </row>
    <row r="254" spans="10:13" x14ac:dyDescent="0.25">
      <c r="J254" s="2" t="str">
        <f>_xlfn.CONCAT($A$2,$B$2,"/",$E$5,"/",H2, ".php")</f>
        <v>https://www.ianseo.net/TourData/2022/10026/IQREM.php</v>
      </c>
      <c r="K254" s="2" t="str">
        <f>_xlfn.CONCAT($D$5,"_",$F$5)</f>
        <v>IN_PM</v>
      </c>
      <c r="L254" s="2">
        <f>$G$5</f>
        <v>0</v>
      </c>
      <c r="M254" s="2">
        <f>$B$2</f>
        <v>2022</v>
      </c>
    </row>
    <row r="255" spans="10:13" x14ac:dyDescent="0.25">
      <c r="J255" s="2" t="str">
        <f t="shared" ref="J255:J318" si="24">_xlfn.CONCAT($A$2,$B$2,"/",$E$5,"/",H3, ".php")</f>
        <v>https://www.ianseo.net/TourData/2022/10026/IQREW.php</v>
      </c>
      <c r="K255" s="2" t="str">
        <f t="shared" ref="K255:K318" si="25">_xlfn.CONCAT($D$5,"_",$F$5)</f>
        <v>IN_PM</v>
      </c>
      <c r="L255" s="2">
        <f t="shared" ref="L255:L318" si="26">$G$5</f>
        <v>0</v>
      </c>
      <c r="M255" s="2">
        <f t="shared" ref="M255:M318" si="27">$B$2</f>
        <v>2022</v>
      </c>
    </row>
    <row r="256" spans="10:13" x14ac:dyDescent="0.25">
      <c r="J256" s="2" t="str">
        <f t="shared" si="24"/>
        <v>https://www.ianseo.net/TourData/2022/10026/IQRNM.php</v>
      </c>
      <c r="K256" s="2" t="str">
        <f t="shared" si="25"/>
        <v>IN_PM</v>
      </c>
      <c r="L256" s="2">
        <f t="shared" si="26"/>
        <v>0</v>
      </c>
      <c r="M256" s="2">
        <f t="shared" si="27"/>
        <v>2022</v>
      </c>
    </row>
    <row r="257" spans="10:13" x14ac:dyDescent="0.25">
      <c r="J257" s="2" t="str">
        <f t="shared" si="24"/>
        <v>https://www.ianseo.net/TourData/2022/10026/IQRNW.php</v>
      </c>
      <c r="K257" s="2" t="str">
        <f t="shared" si="25"/>
        <v>IN_PM</v>
      </c>
      <c r="L257" s="2">
        <f t="shared" si="26"/>
        <v>0</v>
      </c>
      <c r="M257" s="2">
        <f t="shared" si="27"/>
        <v>2022</v>
      </c>
    </row>
    <row r="258" spans="10:13" x14ac:dyDescent="0.25">
      <c r="J258" s="2" t="str">
        <f t="shared" si="24"/>
        <v>https://www.ianseo.net/TourData/2022/10026/IQCEM.php</v>
      </c>
      <c r="K258" s="2" t="str">
        <f t="shared" si="25"/>
        <v>IN_PM</v>
      </c>
      <c r="L258" s="2">
        <f t="shared" si="26"/>
        <v>0</v>
      </c>
      <c r="M258" s="2">
        <f t="shared" si="27"/>
        <v>2022</v>
      </c>
    </row>
    <row r="259" spans="10:13" x14ac:dyDescent="0.25">
      <c r="J259" s="2" t="str">
        <f t="shared" si="24"/>
        <v>https://www.ianseo.net/TourData/2022/10026/IQCEW.php</v>
      </c>
      <c r="K259" s="2" t="str">
        <f t="shared" si="25"/>
        <v>IN_PM</v>
      </c>
      <c r="L259" s="2">
        <f t="shared" si="26"/>
        <v>0</v>
      </c>
      <c r="M259" s="2">
        <f t="shared" si="27"/>
        <v>2022</v>
      </c>
    </row>
    <row r="260" spans="10:13" x14ac:dyDescent="0.25">
      <c r="J260" s="2" t="str">
        <f t="shared" si="24"/>
        <v>https://www.ianseo.net/TourData/2022/10026/IQCNM.php</v>
      </c>
      <c r="K260" s="2" t="str">
        <f t="shared" si="25"/>
        <v>IN_PM</v>
      </c>
      <c r="L260" s="2">
        <f t="shared" si="26"/>
        <v>0</v>
      </c>
      <c r="M260" s="2">
        <f t="shared" si="27"/>
        <v>2022</v>
      </c>
    </row>
    <row r="261" spans="10:13" x14ac:dyDescent="0.25">
      <c r="J261" s="2" t="str">
        <f t="shared" si="24"/>
        <v>https://www.ianseo.net/TourData/2022/10026/IQCNW.php</v>
      </c>
      <c r="K261" s="2" t="str">
        <f t="shared" si="25"/>
        <v>IN_PM</v>
      </c>
      <c r="L261" s="2">
        <f t="shared" si="26"/>
        <v>0</v>
      </c>
      <c r="M261" s="2">
        <f t="shared" si="27"/>
        <v>2022</v>
      </c>
    </row>
    <row r="262" spans="10:13" x14ac:dyDescent="0.25">
      <c r="J262" s="2" t="str">
        <f t="shared" si="24"/>
        <v>https://www.ianseo.net/TourData/2022/10026/IQBEM.php</v>
      </c>
      <c r="K262" s="2" t="str">
        <f t="shared" si="25"/>
        <v>IN_PM</v>
      </c>
      <c r="L262" s="2">
        <f t="shared" si="26"/>
        <v>0</v>
      </c>
      <c r="M262" s="2">
        <f t="shared" si="27"/>
        <v>2022</v>
      </c>
    </row>
    <row r="263" spans="10:13" x14ac:dyDescent="0.25">
      <c r="J263" s="2" t="str">
        <f t="shared" si="24"/>
        <v>https://www.ianseo.net/TourData/2022/10026/IQBEW.php</v>
      </c>
      <c r="K263" s="2" t="str">
        <f t="shared" si="25"/>
        <v>IN_PM</v>
      </c>
      <c r="L263" s="2">
        <f t="shared" si="26"/>
        <v>0</v>
      </c>
      <c r="M263" s="2">
        <f t="shared" si="27"/>
        <v>2022</v>
      </c>
    </row>
    <row r="264" spans="10:13" x14ac:dyDescent="0.25">
      <c r="J264" s="2" t="str">
        <f t="shared" si="24"/>
        <v>https://www.ianseo.net/TourData/2022/10026/IQBNM.php</v>
      </c>
      <c r="K264" s="2" t="str">
        <f t="shared" si="25"/>
        <v>IN_PM</v>
      </c>
      <c r="L264" s="2">
        <f t="shared" si="26"/>
        <v>0</v>
      </c>
      <c r="M264" s="2">
        <f t="shared" si="27"/>
        <v>2022</v>
      </c>
    </row>
    <row r="265" spans="10:13" x14ac:dyDescent="0.25">
      <c r="J265" s="2" t="str">
        <f t="shared" si="24"/>
        <v>https://www.ianseo.net/TourData/2022/10026/IQBNW.php</v>
      </c>
      <c r="K265" s="2" t="str">
        <f t="shared" si="25"/>
        <v>IN_PM</v>
      </c>
      <c r="L265" s="2">
        <f t="shared" si="26"/>
        <v>0</v>
      </c>
      <c r="M265" s="2">
        <f t="shared" si="27"/>
        <v>2022</v>
      </c>
    </row>
    <row r="266" spans="10:13" x14ac:dyDescent="0.25">
      <c r="J266" s="2" t="str">
        <f t="shared" si="24"/>
        <v>https://www.ianseo.net/TourData/2022/10026/IQLEM.php</v>
      </c>
      <c r="K266" s="2" t="str">
        <f t="shared" si="25"/>
        <v>IN_PM</v>
      </c>
      <c r="L266" s="2">
        <f t="shared" si="26"/>
        <v>0</v>
      </c>
      <c r="M266" s="2">
        <f t="shared" si="27"/>
        <v>2022</v>
      </c>
    </row>
    <row r="267" spans="10:13" x14ac:dyDescent="0.25">
      <c r="J267" s="2" t="str">
        <f t="shared" si="24"/>
        <v>https://www.ianseo.net/TourData/2022/10026/IQLEW.php</v>
      </c>
      <c r="K267" s="2" t="str">
        <f t="shared" si="25"/>
        <v>IN_PM</v>
      </c>
      <c r="L267" s="2">
        <f t="shared" si="26"/>
        <v>0</v>
      </c>
      <c r="M267" s="2">
        <f t="shared" si="27"/>
        <v>2022</v>
      </c>
    </row>
    <row r="268" spans="10:13" x14ac:dyDescent="0.25">
      <c r="J268" s="2" t="str">
        <f t="shared" si="24"/>
        <v>https://www.ianseo.net/TourData/2022/10026/IQLNM.php</v>
      </c>
      <c r="K268" s="2" t="str">
        <f t="shared" si="25"/>
        <v>IN_PM</v>
      </c>
      <c r="L268" s="2">
        <f t="shared" si="26"/>
        <v>0</v>
      </c>
      <c r="M268" s="2">
        <f t="shared" si="27"/>
        <v>2022</v>
      </c>
    </row>
    <row r="269" spans="10:13" x14ac:dyDescent="0.25">
      <c r="J269" s="2" t="str">
        <f t="shared" si="24"/>
        <v>https://www.ianseo.net/TourData/2022/10026/IQLNW.php</v>
      </c>
      <c r="K269" s="2" t="str">
        <f t="shared" si="25"/>
        <v>IN_PM</v>
      </c>
      <c r="L269" s="2">
        <f t="shared" si="26"/>
        <v>0</v>
      </c>
      <c r="M269" s="2">
        <f t="shared" si="27"/>
        <v>2022</v>
      </c>
    </row>
    <row r="270" spans="10:13" x14ac:dyDescent="0.25">
      <c r="J270" s="2" t="str">
        <f t="shared" si="24"/>
        <v>https://www.ianseo.net/TourData/2022/10026/IQMER.php</v>
      </c>
      <c r="K270" s="2" t="str">
        <f t="shared" si="25"/>
        <v>IN_PM</v>
      </c>
      <c r="L270" s="2">
        <f t="shared" si="26"/>
        <v>0</v>
      </c>
      <c r="M270" s="2">
        <f t="shared" si="27"/>
        <v>2022</v>
      </c>
    </row>
    <row r="271" spans="10:13" x14ac:dyDescent="0.25">
      <c r="J271" s="2" t="str">
        <f t="shared" si="24"/>
        <v>https://www.ianseo.net/TourData/2022/10026/IQWER.php</v>
      </c>
      <c r="K271" s="2" t="str">
        <f t="shared" si="25"/>
        <v>IN_PM</v>
      </c>
      <c r="L271" s="2">
        <f t="shared" si="26"/>
        <v>0</v>
      </c>
      <c r="M271" s="2">
        <f t="shared" si="27"/>
        <v>2022</v>
      </c>
    </row>
    <row r="272" spans="10:13" x14ac:dyDescent="0.25">
      <c r="J272" s="2" t="str">
        <f t="shared" si="24"/>
        <v>https://www.ianseo.net/TourData/2022/10026/IQMNR.php</v>
      </c>
      <c r="K272" s="2" t="str">
        <f t="shared" si="25"/>
        <v>IN_PM</v>
      </c>
      <c r="L272" s="2">
        <f t="shared" si="26"/>
        <v>0</v>
      </c>
      <c r="M272" s="2">
        <f t="shared" si="27"/>
        <v>2022</v>
      </c>
    </row>
    <row r="273" spans="10:13" x14ac:dyDescent="0.25">
      <c r="J273" s="2" t="str">
        <f t="shared" si="24"/>
        <v>https://www.ianseo.net/TourData/2022/10026/IQWNR.php</v>
      </c>
      <c r="K273" s="2" t="str">
        <f t="shared" si="25"/>
        <v>IN_PM</v>
      </c>
      <c r="L273" s="2">
        <f t="shared" si="26"/>
        <v>0</v>
      </c>
      <c r="M273" s="2">
        <f t="shared" si="27"/>
        <v>2022</v>
      </c>
    </row>
    <row r="274" spans="10:13" x14ac:dyDescent="0.25">
      <c r="J274" s="2" t="str">
        <f t="shared" si="24"/>
        <v>https://www.ianseo.net/TourData/2022/10026/IQMEC.php</v>
      </c>
      <c r="K274" s="2" t="str">
        <f t="shared" si="25"/>
        <v>IN_PM</v>
      </c>
      <c r="L274" s="2">
        <f t="shared" si="26"/>
        <v>0</v>
      </c>
      <c r="M274" s="2">
        <f t="shared" si="27"/>
        <v>2022</v>
      </c>
    </row>
    <row r="275" spans="10:13" x14ac:dyDescent="0.25">
      <c r="J275" s="2" t="str">
        <f t="shared" si="24"/>
        <v>https://www.ianseo.net/TourData/2022/10026/IQWEC.php</v>
      </c>
      <c r="K275" s="2" t="str">
        <f t="shared" si="25"/>
        <v>IN_PM</v>
      </c>
      <c r="L275" s="2">
        <f t="shared" si="26"/>
        <v>0</v>
      </c>
      <c r="M275" s="2">
        <f t="shared" si="27"/>
        <v>2022</v>
      </c>
    </row>
    <row r="276" spans="10:13" x14ac:dyDescent="0.25">
      <c r="J276" s="2" t="str">
        <f t="shared" si="24"/>
        <v>https://www.ianseo.net/TourData/2022/10026/IQMNC.php</v>
      </c>
      <c r="K276" s="2" t="str">
        <f t="shared" si="25"/>
        <v>IN_PM</v>
      </c>
      <c r="L276" s="2">
        <f t="shared" si="26"/>
        <v>0</v>
      </c>
      <c r="M276" s="2">
        <f t="shared" si="27"/>
        <v>2022</v>
      </c>
    </row>
    <row r="277" spans="10:13" x14ac:dyDescent="0.25">
      <c r="J277" s="2" t="str">
        <f t="shared" si="24"/>
        <v>https://www.ianseo.net/TourData/2022/10026/IQWNC.php</v>
      </c>
      <c r="K277" s="2" t="str">
        <f t="shared" si="25"/>
        <v>IN_PM</v>
      </c>
      <c r="L277" s="2">
        <f t="shared" si="26"/>
        <v>0</v>
      </c>
      <c r="M277" s="2">
        <f t="shared" si="27"/>
        <v>2022</v>
      </c>
    </row>
    <row r="278" spans="10:13" x14ac:dyDescent="0.25">
      <c r="J278" s="2" t="str">
        <f t="shared" si="24"/>
        <v>https://www.ianseo.net/TourData/2022/10026/IQMEB.php</v>
      </c>
      <c r="K278" s="2" t="str">
        <f t="shared" si="25"/>
        <v>IN_PM</v>
      </c>
      <c r="L278" s="2">
        <f t="shared" si="26"/>
        <v>0</v>
      </c>
      <c r="M278" s="2">
        <f t="shared" si="27"/>
        <v>2022</v>
      </c>
    </row>
    <row r="279" spans="10:13" x14ac:dyDescent="0.25">
      <c r="J279" s="2" t="str">
        <f t="shared" si="24"/>
        <v>https://www.ianseo.net/TourData/2022/10026/IQWEB.php</v>
      </c>
      <c r="K279" s="2" t="str">
        <f t="shared" si="25"/>
        <v>IN_PM</v>
      </c>
      <c r="L279" s="2">
        <f t="shared" si="26"/>
        <v>0</v>
      </c>
      <c r="M279" s="2">
        <f t="shared" si="27"/>
        <v>2022</v>
      </c>
    </row>
    <row r="280" spans="10:13" x14ac:dyDescent="0.25">
      <c r="J280" s="2" t="str">
        <f t="shared" si="24"/>
        <v>https://www.ianseo.net/TourData/2022/10026/IQMNB.php</v>
      </c>
      <c r="K280" s="2" t="str">
        <f t="shared" si="25"/>
        <v>IN_PM</v>
      </c>
      <c r="L280" s="2">
        <f t="shared" si="26"/>
        <v>0</v>
      </c>
      <c r="M280" s="2">
        <f t="shared" si="27"/>
        <v>2022</v>
      </c>
    </row>
    <row r="281" spans="10:13" x14ac:dyDescent="0.25">
      <c r="J281" s="2" t="str">
        <f t="shared" si="24"/>
        <v>https://www.ianseo.net/TourData/2022/10026/IQWNB.php</v>
      </c>
      <c r="K281" s="2" t="str">
        <f t="shared" si="25"/>
        <v>IN_PM</v>
      </c>
      <c r="L281" s="2">
        <f t="shared" si="26"/>
        <v>0</v>
      </c>
      <c r="M281" s="2">
        <f t="shared" si="27"/>
        <v>2022</v>
      </c>
    </row>
    <row r="282" spans="10:13" x14ac:dyDescent="0.25">
      <c r="J282" s="2" t="str">
        <f t="shared" si="24"/>
        <v>https://www.ianseo.net/TourData/2022/10026/IQMEL.php</v>
      </c>
      <c r="K282" s="2" t="str">
        <f t="shared" si="25"/>
        <v>IN_PM</v>
      </c>
      <c r="L282" s="2">
        <f t="shared" si="26"/>
        <v>0</v>
      </c>
      <c r="M282" s="2">
        <f t="shared" si="27"/>
        <v>2022</v>
      </c>
    </row>
    <row r="283" spans="10:13" x14ac:dyDescent="0.25">
      <c r="J283" s="2" t="str">
        <f t="shared" si="24"/>
        <v>https://www.ianseo.net/TourData/2022/10026/IQWEL.php</v>
      </c>
      <c r="K283" s="2" t="str">
        <f t="shared" si="25"/>
        <v>IN_PM</v>
      </c>
      <c r="L283" s="2">
        <f t="shared" si="26"/>
        <v>0</v>
      </c>
      <c r="M283" s="2">
        <f t="shared" si="27"/>
        <v>2022</v>
      </c>
    </row>
    <row r="284" spans="10:13" x14ac:dyDescent="0.25">
      <c r="J284" s="2" t="str">
        <f t="shared" si="24"/>
        <v>https://www.ianseo.net/TourData/2022/10026/IQMNL.php</v>
      </c>
      <c r="K284" s="2" t="str">
        <f t="shared" si="25"/>
        <v>IN_PM</v>
      </c>
      <c r="L284" s="2">
        <f t="shared" si="26"/>
        <v>0</v>
      </c>
      <c r="M284" s="2">
        <f t="shared" si="27"/>
        <v>2022</v>
      </c>
    </row>
    <row r="285" spans="10:13" x14ac:dyDescent="0.25">
      <c r="J285" s="2" t="str">
        <f t="shared" si="24"/>
        <v>https://www.ianseo.net/TourData/2022/10026/IQWNL.php</v>
      </c>
      <c r="K285" s="2" t="str">
        <f t="shared" si="25"/>
        <v>IN_PM</v>
      </c>
      <c r="L285" s="2">
        <f t="shared" si="26"/>
        <v>0</v>
      </c>
      <c r="M285" s="2">
        <f t="shared" si="27"/>
        <v>2022</v>
      </c>
    </row>
    <row r="286" spans="10:13" x14ac:dyDescent="0.25">
      <c r="J286" s="2" t="str">
        <f t="shared" si="24"/>
        <v>https://www.ianseo.net/TourData/2022/10026/IQERM.php</v>
      </c>
      <c r="K286" s="2" t="str">
        <f t="shared" si="25"/>
        <v>IN_PM</v>
      </c>
      <c r="L286" s="2">
        <f t="shared" si="26"/>
        <v>0</v>
      </c>
      <c r="M286" s="2">
        <f t="shared" si="27"/>
        <v>2022</v>
      </c>
    </row>
    <row r="287" spans="10:13" x14ac:dyDescent="0.25">
      <c r="J287" s="2" t="str">
        <f t="shared" si="24"/>
        <v>https://www.ianseo.net/TourData/2022/10026/IQERW.php</v>
      </c>
      <c r="K287" s="2" t="str">
        <f t="shared" si="25"/>
        <v>IN_PM</v>
      </c>
      <c r="L287" s="2">
        <f t="shared" si="26"/>
        <v>0</v>
      </c>
      <c r="M287" s="2">
        <f t="shared" si="27"/>
        <v>2022</v>
      </c>
    </row>
    <row r="288" spans="10:13" x14ac:dyDescent="0.25">
      <c r="J288" s="2" t="str">
        <f t="shared" si="24"/>
        <v>https://www.ianseo.net/TourData/2022/10026/IQNRM.php</v>
      </c>
      <c r="K288" s="2" t="str">
        <f t="shared" si="25"/>
        <v>IN_PM</v>
      </c>
      <c r="L288" s="2">
        <f t="shared" si="26"/>
        <v>0</v>
      </c>
      <c r="M288" s="2">
        <f t="shared" si="27"/>
        <v>2022</v>
      </c>
    </row>
    <row r="289" spans="10:13" x14ac:dyDescent="0.25">
      <c r="J289" s="2" t="str">
        <f t="shared" si="24"/>
        <v>https://www.ianseo.net/TourData/2022/10026/IQNRW.php</v>
      </c>
      <c r="K289" s="2" t="str">
        <f t="shared" si="25"/>
        <v>IN_PM</v>
      </c>
      <c r="L289" s="2">
        <f t="shared" si="26"/>
        <v>0</v>
      </c>
      <c r="M289" s="2">
        <f t="shared" si="27"/>
        <v>2022</v>
      </c>
    </row>
    <row r="290" spans="10:13" x14ac:dyDescent="0.25">
      <c r="J290" s="2" t="str">
        <f t="shared" si="24"/>
        <v>https://www.ianseo.net/TourData/2022/10026/IQECM.php</v>
      </c>
      <c r="K290" s="2" t="str">
        <f t="shared" si="25"/>
        <v>IN_PM</v>
      </c>
      <c r="L290" s="2">
        <f t="shared" si="26"/>
        <v>0</v>
      </c>
      <c r="M290" s="2">
        <f t="shared" si="27"/>
        <v>2022</v>
      </c>
    </row>
    <row r="291" spans="10:13" x14ac:dyDescent="0.25">
      <c r="J291" s="2" t="str">
        <f t="shared" si="24"/>
        <v>https://www.ianseo.net/TourData/2022/10026/IQECW.php</v>
      </c>
      <c r="K291" s="2" t="str">
        <f t="shared" si="25"/>
        <v>IN_PM</v>
      </c>
      <c r="L291" s="2">
        <f t="shared" si="26"/>
        <v>0</v>
      </c>
      <c r="M291" s="2">
        <f t="shared" si="27"/>
        <v>2022</v>
      </c>
    </row>
    <row r="292" spans="10:13" x14ac:dyDescent="0.25">
      <c r="J292" s="2" t="str">
        <f t="shared" si="24"/>
        <v>https://www.ianseo.net/TourData/2022/10026/IQNCM.php</v>
      </c>
      <c r="K292" s="2" t="str">
        <f t="shared" si="25"/>
        <v>IN_PM</v>
      </c>
      <c r="L292" s="2">
        <f t="shared" si="26"/>
        <v>0</v>
      </c>
      <c r="M292" s="2">
        <f t="shared" si="27"/>
        <v>2022</v>
      </c>
    </row>
    <row r="293" spans="10:13" x14ac:dyDescent="0.25">
      <c r="J293" s="2" t="str">
        <f t="shared" si="24"/>
        <v>https://www.ianseo.net/TourData/2022/10026/IQNCW.php</v>
      </c>
      <c r="K293" s="2" t="str">
        <f t="shared" si="25"/>
        <v>IN_PM</v>
      </c>
      <c r="L293" s="2">
        <f t="shared" si="26"/>
        <v>0</v>
      </c>
      <c r="M293" s="2">
        <f t="shared" si="27"/>
        <v>2022</v>
      </c>
    </row>
    <row r="294" spans="10:13" x14ac:dyDescent="0.25">
      <c r="J294" s="2" t="str">
        <f t="shared" si="24"/>
        <v>https://www.ianseo.net/TourData/2022/10026/IQEBM.php</v>
      </c>
      <c r="K294" s="2" t="str">
        <f t="shared" si="25"/>
        <v>IN_PM</v>
      </c>
      <c r="L294" s="2">
        <f t="shared" si="26"/>
        <v>0</v>
      </c>
      <c r="M294" s="2">
        <f t="shared" si="27"/>
        <v>2022</v>
      </c>
    </row>
    <row r="295" spans="10:13" x14ac:dyDescent="0.25">
      <c r="J295" s="2" t="str">
        <f t="shared" si="24"/>
        <v>https://www.ianseo.net/TourData/2022/10026/IQEBW.php</v>
      </c>
      <c r="K295" s="2" t="str">
        <f t="shared" si="25"/>
        <v>IN_PM</v>
      </c>
      <c r="L295" s="2">
        <f t="shared" si="26"/>
        <v>0</v>
      </c>
      <c r="M295" s="2">
        <f t="shared" si="27"/>
        <v>2022</v>
      </c>
    </row>
    <row r="296" spans="10:13" x14ac:dyDescent="0.25">
      <c r="J296" s="2" t="str">
        <f t="shared" si="24"/>
        <v>https://www.ianseo.net/TourData/2022/10026/IQNBM.php</v>
      </c>
      <c r="K296" s="2" t="str">
        <f t="shared" si="25"/>
        <v>IN_PM</v>
      </c>
      <c r="L296" s="2">
        <f t="shared" si="26"/>
        <v>0</v>
      </c>
      <c r="M296" s="2">
        <f t="shared" si="27"/>
        <v>2022</v>
      </c>
    </row>
    <row r="297" spans="10:13" x14ac:dyDescent="0.25">
      <c r="J297" s="2" t="str">
        <f t="shared" si="24"/>
        <v>https://www.ianseo.net/TourData/2022/10026/IQNBW.php</v>
      </c>
      <c r="K297" s="2" t="str">
        <f t="shared" si="25"/>
        <v>IN_PM</v>
      </c>
      <c r="L297" s="2">
        <f t="shared" si="26"/>
        <v>0</v>
      </c>
      <c r="M297" s="2">
        <f t="shared" si="27"/>
        <v>2022</v>
      </c>
    </row>
    <row r="298" spans="10:13" x14ac:dyDescent="0.25">
      <c r="J298" s="2" t="str">
        <f t="shared" si="24"/>
        <v>https://www.ianseo.net/TourData/2022/10026/IQELM.php</v>
      </c>
      <c r="K298" s="2" t="str">
        <f t="shared" si="25"/>
        <v>IN_PM</v>
      </c>
      <c r="L298" s="2">
        <f t="shared" si="26"/>
        <v>0</v>
      </c>
      <c r="M298" s="2">
        <f t="shared" si="27"/>
        <v>2022</v>
      </c>
    </row>
    <row r="299" spans="10:13" x14ac:dyDescent="0.25">
      <c r="J299" s="2" t="str">
        <f t="shared" si="24"/>
        <v>https://www.ianseo.net/TourData/2022/10026/IQELW.php</v>
      </c>
      <c r="K299" s="2" t="str">
        <f t="shared" si="25"/>
        <v>IN_PM</v>
      </c>
      <c r="L299" s="2">
        <f t="shared" si="26"/>
        <v>0</v>
      </c>
      <c r="M299" s="2">
        <f t="shared" si="27"/>
        <v>2022</v>
      </c>
    </row>
    <row r="300" spans="10:13" x14ac:dyDescent="0.25">
      <c r="J300" s="2" t="str">
        <f t="shared" si="24"/>
        <v>https://www.ianseo.net/TourData/2022/10026/IQNLM.php</v>
      </c>
      <c r="K300" s="2" t="str">
        <f t="shared" si="25"/>
        <v>IN_PM</v>
      </c>
      <c r="L300" s="2">
        <f t="shared" si="26"/>
        <v>0</v>
      </c>
      <c r="M300" s="2">
        <f t="shared" si="27"/>
        <v>2022</v>
      </c>
    </row>
    <row r="301" spans="10:13" x14ac:dyDescent="0.25">
      <c r="J301" s="2" t="str">
        <f t="shared" si="24"/>
        <v>https://www.ianseo.net/TourData/2022/10026/IQNLW.php</v>
      </c>
      <c r="K301" s="2" t="str">
        <f t="shared" si="25"/>
        <v>IN_PM</v>
      </c>
      <c r="L301" s="2">
        <f t="shared" si="26"/>
        <v>0</v>
      </c>
      <c r="M301" s="2">
        <f t="shared" si="27"/>
        <v>2022</v>
      </c>
    </row>
    <row r="302" spans="10:13" x14ac:dyDescent="0.25">
      <c r="J302" s="2" t="str">
        <f t="shared" si="24"/>
        <v>https://www.ianseo.net/TourData/2022/10026/IQEMR.php</v>
      </c>
      <c r="K302" s="2" t="str">
        <f t="shared" si="25"/>
        <v>IN_PM</v>
      </c>
      <c r="L302" s="2">
        <f t="shared" si="26"/>
        <v>0</v>
      </c>
      <c r="M302" s="2">
        <f t="shared" si="27"/>
        <v>2022</v>
      </c>
    </row>
    <row r="303" spans="10:13" x14ac:dyDescent="0.25">
      <c r="J303" s="2" t="str">
        <f t="shared" si="24"/>
        <v>https://www.ianseo.net/TourData/2022/10026/IQEWR.php</v>
      </c>
      <c r="K303" s="2" t="str">
        <f t="shared" si="25"/>
        <v>IN_PM</v>
      </c>
      <c r="L303" s="2">
        <f t="shared" si="26"/>
        <v>0</v>
      </c>
      <c r="M303" s="2">
        <f t="shared" si="27"/>
        <v>2022</v>
      </c>
    </row>
    <row r="304" spans="10:13" x14ac:dyDescent="0.25">
      <c r="J304" s="2" t="str">
        <f t="shared" si="24"/>
        <v>https://www.ianseo.net/TourData/2022/10026/IQNMR.php</v>
      </c>
      <c r="K304" s="2" t="str">
        <f t="shared" si="25"/>
        <v>IN_PM</v>
      </c>
      <c r="L304" s="2">
        <f t="shared" si="26"/>
        <v>0</v>
      </c>
      <c r="M304" s="2">
        <f t="shared" si="27"/>
        <v>2022</v>
      </c>
    </row>
    <row r="305" spans="10:13" x14ac:dyDescent="0.25">
      <c r="J305" s="2" t="str">
        <f t="shared" si="24"/>
        <v>https://www.ianseo.net/TourData/2022/10026/IQNWR.php</v>
      </c>
      <c r="K305" s="2" t="str">
        <f t="shared" si="25"/>
        <v>IN_PM</v>
      </c>
      <c r="L305" s="2">
        <f t="shared" si="26"/>
        <v>0</v>
      </c>
      <c r="M305" s="2">
        <f t="shared" si="27"/>
        <v>2022</v>
      </c>
    </row>
    <row r="306" spans="10:13" x14ac:dyDescent="0.25">
      <c r="J306" s="2" t="str">
        <f t="shared" si="24"/>
        <v>https://www.ianseo.net/TourData/2022/10026/IQEMC.php</v>
      </c>
      <c r="K306" s="2" t="str">
        <f t="shared" si="25"/>
        <v>IN_PM</v>
      </c>
      <c r="L306" s="2">
        <f t="shared" si="26"/>
        <v>0</v>
      </c>
      <c r="M306" s="2">
        <f t="shared" si="27"/>
        <v>2022</v>
      </c>
    </row>
    <row r="307" spans="10:13" x14ac:dyDescent="0.25">
      <c r="J307" s="2" t="str">
        <f t="shared" si="24"/>
        <v>https://www.ianseo.net/TourData/2022/10026/IQEWC.php</v>
      </c>
      <c r="K307" s="2" t="str">
        <f t="shared" si="25"/>
        <v>IN_PM</v>
      </c>
      <c r="L307" s="2">
        <f t="shared" si="26"/>
        <v>0</v>
      </c>
      <c r="M307" s="2">
        <f t="shared" si="27"/>
        <v>2022</v>
      </c>
    </row>
    <row r="308" spans="10:13" x14ac:dyDescent="0.25">
      <c r="J308" s="2" t="str">
        <f t="shared" si="24"/>
        <v>https://www.ianseo.net/TourData/2022/10026/IQNMC.php</v>
      </c>
      <c r="K308" s="2" t="str">
        <f t="shared" si="25"/>
        <v>IN_PM</v>
      </c>
      <c r="L308" s="2">
        <f t="shared" si="26"/>
        <v>0</v>
      </c>
      <c r="M308" s="2">
        <f t="shared" si="27"/>
        <v>2022</v>
      </c>
    </row>
    <row r="309" spans="10:13" x14ac:dyDescent="0.25">
      <c r="J309" s="2" t="str">
        <f t="shared" si="24"/>
        <v>https://www.ianseo.net/TourData/2022/10026/IQNWC.php</v>
      </c>
      <c r="K309" s="2" t="str">
        <f t="shared" si="25"/>
        <v>IN_PM</v>
      </c>
      <c r="L309" s="2">
        <f t="shared" si="26"/>
        <v>0</v>
      </c>
      <c r="M309" s="2">
        <f t="shared" si="27"/>
        <v>2022</v>
      </c>
    </row>
    <row r="310" spans="10:13" x14ac:dyDescent="0.25">
      <c r="J310" s="2" t="str">
        <f t="shared" si="24"/>
        <v>https://www.ianseo.net/TourData/2022/10026/IQEMB.php</v>
      </c>
      <c r="K310" s="2" t="str">
        <f t="shared" si="25"/>
        <v>IN_PM</v>
      </c>
      <c r="L310" s="2">
        <f t="shared" si="26"/>
        <v>0</v>
      </c>
      <c r="M310" s="2">
        <f t="shared" si="27"/>
        <v>2022</v>
      </c>
    </row>
    <row r="311" spans="10:13" x14ac:dyDescent="0.25">
      <c r="J311" s="2" t="str">
        <f t="shared" si="24"/>
        <v>https://www.ianseo.net/TourData/2022/10026/IQEWB.php</v>
      </c>
      <c r="K311" s="2" t="str">
        <f t="shared" si="25"/>
        <v>IN_PM</v>
      </c>
      <c r="L311" s="2">
        <f t="shared" si="26"/>
        <v>0</v>
      </c>
      <c r="M311" s="2">
        <f t="shared" si="27"/>
        <v>2022</v>
      </c>
    </row>
    <row r="312" spans="10:13" x14ac:dyDescent="0.25">
      <c r="J312" s="2" t="str">
        <f t="shared" si="24"/>
        <v>https://www.ianseo.net/TourData/2022/10026/IQNMB.php</v>
      </c>
      <c r="K312" s="2" t="str">
        <f t="shared" si="25"/>
        <v>IN_PM</v>
      </c>
      <c r="L312" s="2">
        <f t="shared" si="26"/>
        <v>0</v>
      </c>
      <c r="M312" s="2">
        <f t="shared" si="27"/>
        <v>2022</v>
      </c>
    </row>
    <row r="313" spans="10:13" x14ac:dyDescent="0.25">
      <c r="J313" s="2" t="str">
        <f t="shared" si="24"/>
        <v>https://www.ianseo.net/TourData/2022/10026/IQNWB.php</v>
      </c>
      <c r="K313" s="2" t="str">
        <f t="shared" si="25"/>
        <v>IN_PM</v>
      </c>
      <c r="L313" s="2">
        <f t="shared" si="26"/>
        <v>0</v>
      </c>
      <c r="M313" s="2">
        <f t="shared" si="27"/>
        <v>2022</v>
      </c>
    </row>
    <row r="314" spans="10:13" x14ac:dyDescent="0.25">
      <c r="J314" s="2" t="str">
        <f t="shared" si="24"/>
        <v>https://www.ianseo.net/TourData/2022/10026/IQEML.php</v>
      </c>
      <c r="K314" s="2" t="str">
        <f t="shared" si="25"/>
        <v>IN_PM</v>
      </c>
      <c r="L314" s="2">
        <f t="shared" si="26"/>
        <v>0</v>
      </c>
      <c r="M314" s="2">
        <f t="shared" si="27"/>
        <v>2022</v>
      </c>
    </row>
    <row r="315" spans="10:13" x14ac:dyDescent="0.25">
      <c r="J315" s="2" t="str">
        <f t="shared" si="24"/>
        <v>https://www.ianseo.net/TourData/2022/10026/IQEWL.php</v>
      </c>
      <c r="K315" s="2" t="str">
        <f t="shared" si="25"/>
        <v>IN_PM</v>
      </c>
      <c r="L315" s="2">
        <f t="shared" si="26"/>
        <v>0</v>
      </c>
      <c r="M315" s="2">
        <f t="shared" si="27"/>
        <v>2022</v>
      </c>
    </row>
    <row r="316" spans="10:13" x14ac:dyDescent="0.25">
      <c r="J316" s="2" t="str">
        <f t="shared" si="24"/>
        <v>https://www.ianseo.net/TourData/2022/10026/IQNML.php</v>
      </c>
      <c r="K316" s="2" t="str">
        <f t="shared" si="25"/>
        <v>IN_PM</v>
      </c>
      <c r="L316" s="2">
        <f t="shared" si="26"/>
        <v>0</v>
      </c>
      <c r="M316" s="2">
        <f t="shared" si="27"/>
        <v>2022</v>
      </c>
    </row>
    <row r="317" spans="10:13" x14ac:dyDescent="0.25">
      <c r="J317" s="2" t="str">
        <f t="shared" si="24"/>
        <v>https://www.ianseo.net/TourData/2022/10026/IQNWL.php</v>
      </c>
      <c r="K317" s="2" t="str">
        <f t="shared" si="25"/>
        <v>IN_PM</v>
      </c>
      <c r="L317" s="2">
        <f t="shared" si="26"/>
        <v>0</v>
      </c>
      <c r="M317" s="2">
        <f t="shared" si="27"/>
        <v>2022</v>
      </c>
    </row>
    <row r="318" spans="10:13" x14ac:dyDescent="0.25">
      <c r="J318" s="2" t="str">
        <f t="shared" si="24"/>
        <v>https://www.ianseo.net/TourData/2022/10026/IQRM.php</v>
      </c>
      <c r="K318" s="2" t="str">
        <f t="shared" si="25"/>
        <v>IN_PM</v>
      </c>
      <c r="L318" s="2">
        <f t="shared" si="26"/>
        <v>0</v>
      </c>
      <c r="M318" s="2">
        <f t="shared" si="27"/>
        <v>2022</v>
      </c>
    </row>
    <row r="319" spans="10:13" x14ac:dyDescent="0.25">
      <c r="J319" s="2" t="str">
        <f t="shared" ref="J319:J337" si="28">_xlfn.CONCAT($A$2,$B$2,"/",$E$5,"/",H67, ".php")</f>
        <v>https://www.ianseo.net/TourData/2022/10026/IQRW.php</v>
      </c>
      <c r="K319" s="2" t="str">
        <f t="shared" ref="K319:K337" si="29">_xlfn.CONCAT($D$5,"_",$F$5)</f>
        <v>IN_PM</v>
      </c>
      <c r="L319" s="2">
        <f t="shared" ref="L319:L337" si="30">$G$5</f>
        <v>0</v>
      </c>
      <c r="M319" s="2">
        <f t="shared" ref="M319:M337" si="31">$B$2</f>
        <v>2022</v>
      </c>
    </row>
    <row r="320" spans="10:13" x14ac:dyDescent="0.25">
      <c r="J320" s="2" t="str">
        <f t="shared" si="28"/>
        <v>https://www.ianseo.net/TourData/2022/10026/IQCM.php</v>
      </c>
      <c r="K320" s="2" t="str">
        <f t="shared" si="29"/>
        <v>IN_PM</v>
      </c>
      <c r="L320" s="2">
        <f t="shared" si="30"/>
        <v>0</v>
      </c>
      <c r="M320" s="2">
        <f t="shared" si="31"/>
        <v>2022</v>
      </c>
    </row>
    <row r="321" spans="10:13" x14ac:dyDescent="0.25">
      <c r="J321" s="2" t="str">
        <f t="shared" si="28"/>
        <v>https://www.ianseo.net/TourData/2022/10026/IQCW.php</v>
      </c>
      <c r="K321" s="2" t="str">
        <f t="shared" si="29"/>
        <v>IN_PM</v>
      </c>
      <c r="L321" s="2">
        <f t="shared" si="30"/>
        <v>0</v>
      </c>
      <c r="M321" s="2">
        <f t="shared" si="31"/>
        <v>2022</v>
      </c>
    </row>
    <row r="322" spans="10:13" x14ac:dyDescent="0.25">
      <c r="J322" s="2" t="str">
        <f t="shared" si="28"/>
        <v>https://www.ianseo.net/TourData/2022/10026/IQBM.php</v>
      </c>
      <c r="K322" s="2" t="str">
        <f t="shared" si="29"/>
        <v>IN_PM</v>
      </c>
      <c r="L322" s="2">
        <f t="shared" si="30"/>
        <v>0</v>
      </c>
      <c r="M322" s="2">
        <f t="shared" si="31"/>
        <v>2022</v>
      </c>
    </row>
    <row r="323" spans="10:13" x14ac:dyDescent="0.25">
      <c r="J323" s="2" t="str">
        <f t="shared" si="28"/>
        <v>https://www.ianseo.net/TourData/2022/10026/IQBW.php</v>
      </c>
      <c r="K323" s="2" t="str">
        <f t="shared" si="29"/>
        <v>IN_PM</v>
      </c>
      <c r="L323" s="2">
        <f t="shared" si="30"/>
        <v>0</v>
      </c>
      <c r="M323" s="2">
        <f t="shared" si="31"/>
        <v>2022</v>
      </c>
    </row>
    <row r="324" spans="10:13" x14ac:dyDescent="0.25">
      <c r="J324" s="2" t="str">
        <f t="shared" si="28"/>
        <v>https://www.ianseo.net/TourData/2022/10026/IQLM.php</v>
      </c>
      <c r="K324" s="2" t="str">
        <f t="shared" si="29"/>
        <v>IN_PM</v>
      </c>
      <c r="L324" s="2">
        <f t="shared" si="30"/>
        <v>0</v>
      </c>
      <c r="M324" s="2">
        <f t="shared" si="31"/>
        <v>2022</v>
      </c>
    </row>
    <row r="325" spans="10:13" x14ac:dyDescent="0.25">
      <c r="J325" s="2" t="str">
        <f t="shared" si="28"/>
        <v>https://www.ianseo.net/TourData/2022/10026/IQLW.php</v>
      </c>
      <c r="K325" s="2" t="str">
        <f t="shared" si="29"/>
        <v>IN_PM</v>
      </c>
      <c r="L325" s="2">
        <f t="shared" si="30"/>
        <v>0</v>
      </c>
      <c r="M325" s="2">
        <f t="shared" si="31"/>
        <v>2022</v>
      </c>
    </row>
    <row r="326" spans="10:13" x14ac:dyDescent="0.25">
      <c r="J326" s="2" t="str">
        <f t="shared" si="28"/>
        <v>https://www.ianseo.net/TourData/2022/10026/IQMR.php</v>
      </c>
      <c r="K326" s="2" t="str">
        <f t="shared" si="29"/>
        <v>IN_PM</v>
      </c>
      <c r="L326" s="2">
        <f t="shared" si="30"/>
        <v>0</v>
      </c>
      <c r="M326" s="2">
        <f t="shared" si="31"/>
        <v>2022</v>
      </c>
    </row>
    <row r="327" spans="10:13" x14ac:dyDescent="0.25">
      <c r="J327" s="2" t="str">
        <f t="shared" si="28"/>
        <v>https://www.ianseo.net/TourData/2022/10026/IQWR.php</v>
      </c>
      <c r="K327" s="2" t="str">
        <f t="shared" si="29"/>
        <v>IN_PM</v>
      </c>
      <c r="L327" s="2">
        <f t="shared" si="30"/>
        <v>0</v>
      </c>
      <c r="M327" s="2">
        <f t="shared" si="31"/>
        <v>2022</v>
      </c>
    </row>
    <row r="328" spans="10:13" x14ac:dyDescent="0.25">
      <c r="J328" s="2" t="str">
        <f t="shared" si="28"/>
        <v>https://www.ianseo.net/TourData/2022/10026/IQMC.php</v>
      </c>
      <c r="K328" s="2" t="str">
        <f t="shared" si="29"/>
        <v>IN_PM</v>
      </c>
      <c r="L328" s="2">
        <f t="shared" si="30"/>
        <v>0</v>
      </c>
      <c r="M328" s="2">
        <f t="shared" si="31"/>
        <v>2022</v>
      </c>
    </row>
    <row r="329" spans="10:13" x14ac:dyDescent="0.25">
      <c r="J329" s="2" t="str">
        <f t="shared" si="28"/>
        <v>https://www.ianseo.net/TourData/2022/10026/IQWC.php</v>
      </c>
      <c r="K329" s="2" t="str">
        <f t="shared" si="29"/>
        <v>IN_PM</v>
      </c>
      <c r="L329" s="2">
        <f t="shared" si="30"/>
        <v>0</v>
      </c>
      <c r="M329" s="2">
        <f t="shared" si="31"/>
        <v>2022</v>
      </c>
    </row>
    <row r="330" spans="10:13" x14ac:dyDescent="0.25">
      <c r="J330" s="2" t="str">
        <f t="shared" si="28"/>
        <v>https://www.ianseo.net/TourData/2022/10026/IQMB.php</v>
      </c>
      <c r="K330" s="2" t="str">
        <f t="shared" si="29"/>
        <v>IN_PM</v>
      </c>
      <c r="L330" s="2">
        <f t="shared" si="30"/>
        <v>0</v>
      </c>
      <c r="M330" s="2">
        <f t="shared" si="31"/>
        <v>2022</v>
      </c>
    </row>
    <row r="331" spans="10:13" x14ac:dyDescent="0.25">
      <c r="J331" s="2" t="str">
        <f t="shared" si="28"/>
        <v>https://www.ianseo.net/TourData/2022/10026/IQWB.php</v>
      </c>
      <c r="K331" s="2" t="str">
        <f t="shared" si="29"/>
        <v>IN_PM</v>
      </c>
      <c r="L331" s="2">
        <f t="shared" si="30"/>
        <v>0</v>
      </c>
      <c r="M331" s="2">
        <f t="shared" si="31"/>
        <v>2022</v>
      </c>
    </row>
    <row r="332" spans="10:13" x14ac:dyDescent="0.25">
      <c r="J332" s="2" t="str">
        <f t="shared" si="28"/>
        <v>https://www.ianseo.net/TourData/2022/10026/IQML.php</v>
      </c>
      <c r="K332" s="2" t="str">
        <f t="shared" si="29"/>
        <v>IN_PM</v>
      </c>
      <c r="L332" s="2">
        <f t="shared" si="30"/>
        <v>0</v>
      </c>
      <c r="M332" s="2">
        <f t="shared" si="31"/>
        <v>2022</v>
      </c>
    </row>
    <row r="333" spans="10:13" x14ac:dyDescent="0.25">
      <c r="J333" s="2" t="str">
        <f t="shared" si="28"/>
        <v>https://www.ianseo.net/TourData/2022/10026/IQWL.php</v>
      </c>
      <c r="K333" s="2" t="str">
        <f t="shared" si="29"/>
        <v>IN_PM</v>
      </c>
      <c r="L333" s="2">
        <f t="shared" si="30"/>
        <v>0</v>
      </c>
      <c r="M333" s="2">
        <f t="shared" si="31"/>
        <v>2022</v>
      </c>
    </row>
    <row r="334" spans="10:13" x14ac:dyDescent="0.25">
      <c r="J334" s="2" t="str">
        <f t="shared" si="28"/>
        <v>https://www.ianseo.net/TourData/2022/10026/IQOR.php</v>
      </c>
      <c r="K334" s="2" t="str">
        <f t="shared" si="29"/>
        <v>IN_PM</v>
      </c>
      <c r="L334" s="2">
        <f t="shared" si="30"/>
        <v>0</v>
      </c>
      <c r="M334" s="2">
        <f t="shared" si="31"/>
        <v>2022</v>
      </c>
    </row>
    <row r="335" spans="10:13" x14ac:dyDescent="0.25">
      <c r="J335" s="2" t="str">
        <f t="shared" si="28"/>
        <v>https://www.ianseo.net/TourData/2022/10026/IQOC.php</v>
      </c>
      <c r="K335" s="2" t="str">
        <f t="shared" si="29"/>
        <v>IN_PM</v>
      </c>
      <c r="L335" s="2">
        <f t="shared" si="30"/>
        <v>0</v>
      </c>
      <c r="M335" s="2">
        <f t="shared" si="31"/>
        <v>2022</v>
      </c>
    </row>
    <row r="336" spans="10:13" x14ac:dyDescent="0.25">
      <c r="J336" s="2" t="str">
        <f t="shared" si="28"/>
        <v>https://www.ianseo.net/TourData/2022/10026/IQOB.php</v>
      </c>
      <c r="K336" s="2" t="str">
        <f t="shared" si="29"/>
        <v>IN_PM</v>
      </c>
      <c r="L336" s="2">
        <f t="shared" si="30"/>
        <v>0</v>
      </c>
      <c r="M336" s="2">
        <f t="shared" si="31"/>
        <v>2022</v>
      </c>
    </row>
    <row r="337" spans="10:13" x14ac:dyDescent="0.25">
      <c r="J337" s="2" t="str">
        <f t="shared" si="28"/>
        <v>https://www.ianseo.net/TourData/2022/10026/IQOL.php</v>
      </c>
      <c r="K337" s="2" t="str">
        <f t="shared" si="29"/>
        <v>IN_PM</v>
      </c>
      <c r="L337" s="2">
        <f t="shared" si="30"/>
        <v>0</v>
      </c>
      <c r="M337" s="2">
        <f t="shared" si="31"/>
        <v>2022</v>
      </c>
    </row>
    <row r="338" spans="10:13" x14ac:dyDescent="0.25">
      <c r="J338" t="str">
        <f>_xlfn.CONCAT($A$2,$B$2,"/",$E$6,"/",H2, ".php")</f>
        <v>https://www.ianseo.net/TourData/2022/10028/IQREM.php</v>
      </c>
      <c r="K338" t="str">
        <f>_xlfn.CONCAT($D$6,"_",$F$6)</f>
        <v>IC_PM</v>
      </c>
      <c r="L338">
        <f>$G$6</f>
        <v>0</v>
      </c>
      <c r="M338">
        <f>$B$2</f>
        <v>2022</v>
      </c>
    </row>
    <row r="339" spans="10:13" x14ac:dyDescent="0.25">
      <c r="J339" t="str">
        <f t="shared" ref="J339:J402" si="32">_xlfn.CONCAT($A$2,$B$2,"/",$E$6,"/",H3, ".php")</f>
        <v>https://www.ianseo.net/TourData/2022/10028/IQREW.php</v>
      </c>
      <c r="K339" t="str">
        <f t="shared" ref="K339:K402" si="33">_xlfn.CONCAT($D$6,"_",$F$6)</f>
        <v>IC_PM</v>
      </c>
      <c r="L339">
        <f t="shared" ref="L339:L402" si="34">$G$6</f>
        <v>0</v>
      </c>
      <c r="M339">
        <f t="shared" ref="M339:M402" si="35">$B$2</f>
        <v>2022</v>
      </c>
    </row>
    <row r="340" spans="10:13" x14ac:dyDescent="0.25">
      <c r="J340" t="str">
        <f t="shared" si="32"/>
        <v>https://www.ianseo.net/TourData/2022/10028/IQRNM.php</v>
      </c>
      <c r="K340" t="str">
        <f t="shared" si="33"/>
        <v>IC_PM</v>
      </c>
      <c r="L340">
        <f t="shared" si="34"/>
        <v>0</v>
      </c>
      <c r="M340">
        <f t="shared" si="35"/>
        <v>2022</v>
      </c>
    </row>
    <row r="341" spans="10:13" x14ac:dyDescent="0.25">
      <c r="J341" t="str">
        <f t="shared" si="32"/>
        <v>https://www.ianseo.net/TourData/2022/10028/IQRNW.php</v>
      </c>
      <c r="K341" t="str">
        <f t="shared" si="33"/>
        <v>IC_PM</v>
      </c>
      <c r="L341">
        <f t="shared" si="34"/>
        <v>0</v>
      </c>
      <c r="M341">
        <f t="shared" si="35"/>
        <v>2022</v>
      </c>
    </row>
    <row r="342" spans="10:13" x14ac:dyDescent="0.25">
      <c r="J342" t="str">
        <f t="shared" si="32"/>
        <v>https://www.ianseo.net/TourData/2022/10028/IQCEM.php</v>
      </c>
      <c r="K342" t="str">
        <f t="shared" si="33"/>
        <v>IC_PM</v>
      </c>
      <c r="L342">
        <f t="shared" si="34"/>
        <v>0</v>
      </c>
      <c r="M342">
        <f t="shared" si="35"/>
        <v>2022</v>
      </c>
    </row>
    <row r="343" spans="10:13" x14ac:dyDescent="0.25">
      <c r="J343" t="str">
        <f t="shared" si="32"/>
        <v>https://www.ianseo.net/TourData/2022/10028/IQCEW.php</v>
      </c>
      <c r="K343" t="str">
        <f t="shared" si="33"/>
        <v>IC_PM</v>
      </c>
      <c r="L343">
        <f t="shared" si="34"/>
        <v>0</v>
      </c>
      <c r="M343">
        <f t="shared" si="35"/>
        <v>2022</v>
      </c>
    </row>
    <row r="344" spans="10:13" x14ac:dyDescent="0.25">
      <c r="J344" t="str">
        <f t="shared" si="32"/>
        <v>https://www.ianseo.net/TourData/2022/10028/IQCNM.php</v>
      </c>
      <c r="K344" t="str">
        <f t="shared" si="33"/>
        <v>IC_PM</v>
      </c>
      <c r="L344">
        <f t="shared" si="34"/>
        <v>0</v>
      </c>
      <c r="M344">
        <f t="shared" si="35"/>
        <v>2022</v>
      </c>
    </row>
    <row r="345" spans="10:13" x14ac:dyDescent="0.25">
      <c r="J345" t="str">
        <f t="shared" si="32"/>
        <v>https://www.ianseo.net/TourData/2022/10028/IQCNW.php</v>
      </c>
      <c r="K345" t="str">
        <f t="shared" si="33"/>
        <v>IC_PM</v>
      </c>
      <c r="L345">
        <f t="shared" si="34"/>
        <v>0</v>
      </c>
      <c r="M345">
        <f t="shared" si="35"/>
        <v>2022</v>
      </c>
    </row>
    <row r="346" spans="10:13" x14ac:dyDescent="0.25">
      <c r="J346" t="str">
        <f t="shared" si="32"/>
        <v>https://www.ianseo.net/TourData/2022/10028/IQBEM.php</v>
      </c>
      <c r="K346" t="str">
        <f t="shared" si="33"/>
        <v>IC_PM</v>
      </c>
      <c r="L346">
        <f t="shared" si="34"/>
        <v>0</v>
      </c>
      <c r="M346">
        <f t="shared" si="35"/>
        <v>2022</v>
      </c>
    </row>
    <row r="347" spans="10:13" x14ac:dyDescent="0.25">
      <c r="J347" t="str">
        <f t="shared" si="32"/>
        <v>https://www.ianseo.net/TourData/2022/10028/IQBEW.php</v>
      </c>
      <c r="K347" t="str">
        <f t="shared" si="33"/>
        <v>IC_PM</v>
      </c>
      <c r="L347">
        <f t="shared" si="34"/>
        <v>0</v>
      </c>
      <c r="M347">
        <f t="shared" si="35"/>
        <v>2022</v>
      </c>
    </row>
    <row r="348" spans="10:13" x14ac:dyDescent="0.25">
      <c r="J348" t="str">
        <f t="shared" si="32"/>
        <v>https://www.ianseo.net/TourData/2022/10028/IQBNM.php</v>
      </c>
      <c r="K348" t="str">
        <f t="shared" si="33"/>
        <v>IC_PM</v>
      </c>
      <c r="L348">
        <f t="shared" si="34"/>
        <v>0</v>
      </c>
      <c r="M348">
        <f t="shared" si="35"/>
        <v>2022</v>
      </c>
    </row>
    <row r="349" spans="10:13" x14ac:dyDescent="0.25">
      <c r="J349" t="str">
        <f t="shared" si="32"/>
        <v>https://www.ianseo.net/TourData/2022/10028/IQBNW.php</v>
      </c>
      <c r="K349" t="str">
        <f t="shared" si="33"/>
        <v>IC_PM</v>
      </c>
      <c r="L349">
        <f t="shared" si="34"/>
        <v>0</v>
      </c>
      <c r="M349">
        <f t="shared" si="35"/>
        <v>2022</v>
      </c>
    </row>
    <row r="350" spans="10:13" x14ac:dyDescent="0.25">
      <c r="J350" t="str">
        <f t="shared" si="32"/>
        <v>https://www.ianseo.net/TourData/2022/10028/IQLEM.php</v>
      </c>
      <c r="K350" t="str">
        <f t="shared" si="33"/>
        <v>IC_PM</v>
      </c>
      <c r="L350">
        <f t="shared" si="34"/>
        <v>0</v>
      </c>
      <c r="M350">
        <f t="shared" si="35"/>
        <v>2022</v>
      </c>
    </row>
    <row r="351" spans="10:13" x14ac:dyDescent="0.25">
      <c r="J351" t="str">
        <f t="shared" si="32"/>
        <v>https://www.ianseo.net/TourData/2022/10028/IQLEW.php</v>
      </c>
      <c r="K351" t="str">
        <f t="shared" si="33"/>
        <v>IC_PM</v>
      </c>
      <c r="L351">
        <f t="shared" si="34"/>
        <v>0</v>
      </c>
      <c r="M351">
        <f t="shared" si="35"/>
        <v>2022</v>
      </c>
    </row>
    <row r="352" spans="10:13" x14ac:dyDescent="0.25">
      <c r="J352" t="str">
        <f t="shared" si="32"/>
        <v>https://www.ianseo.net/TourData/2022/10028/IQLNM.php</v>
      </c>
      <c r="K352" t="str">
        <f t="shared" si="33"/>
        <v>IC_PM</v>
      </c>
      <c r="L352">
        <f t="shared" si="34"/>
        <v>0</v>
      </c>
      <c r="M352">
        <f t="shared" si="35"/>
        <v>2022</v>
      </c>
    </row>
    <row r="353" spans="10:13" x14ac:dyDescent="0.25">
      <c r="J353" t="str">
        <f t="shared" si="32"/>
        <v>https://www.ianseo.net/TourData/2022/10028/IQLNW.php</v>
      </c>
      <c r="K353" t="str">
        <f t="shared" si="33"/>
        <v>IC_PM</v>
      </c>
      <c r="L353">
        <f t="shared" si="34"/>
        <v>0</v>
      </c>
      <c r="M353">
        <f t="shared" si="35"/>
        <v>2022</v>
      </c>
    </row>
    <row r="354" spans="10:13" x14ac:dyDescent="0.25">
      <c r="J354" t="str">
        <f t="shared" si="32"/>
        <v>https://www.ianseo.net/TourData/2022/10028/IQMER.php</v>
      </c>
      <c r="K354" t="str">
        <f t="shared" si="33"/>
        <v>IC_PM</v>
      </c>
      <c r="L354">
        <f t="shared" si="34"/>
        <v>0</v>
      </c>
      <c r="M354">
        <f t="shared" si="35"/>
        <v>2022</v>
      </c>
    </row>
    <row r="355" spans="10:13" x14ac:dyDescent="0.25">
      <c r="J355" t="str">
        <f t="shared" si="32"/>
        <v>https://www.ianseo.net/TourData/2022/10028/IQWER.php</v>
      </c>
      <c r="K355" t="str">
        <f t="shared" si="33"/>
        <v>IC_PM</v>
      </c>
      <c r="L355">
        <f t="shared" si="34"/>
        <v>0</v>
      </c>
      <c r="M355">
        <f t="shared" si="35"/>
        <v>2022</v>
      </c>
    </row>
    <row r="356" spans="10:13" x14ac:dyDescent="0.25">
      <c r="J356" t="str">
        <f t="shared" si="32"/>
        <v>https://www.ianseo.net/TourData/2022/10028/IQMNR.php</v>
      </c>
      <c r="K356" t="str">
        <f t="shared" si="33"/>
        <v>IC_PM</v>
      </c>
      <c r="L356">
        <f t="shared" si="34"/>
        <v>0</v>
      </c>
      <c r="M356">
        <f t="shared" si="35"/>
        <v>2022</v>
      </c>
    </row>
    <row r="357" spans="10:13" x14ac:dyDescent="0.25">
      <c r="J357" t="str">
        <f t="shared" si="32"/>
        <v>https://www.ianseo.net/TourData/2022/10028/IQWNR.php</v>
      </c>
      <c r="K357" t="str">
        <f t="shared" si="33"/>
        <v>IC_PM</v>
      </c>
      <c r="L357">
        <f t="shared" si="34"/>
        <v>0</v>
      </c>
      <c r="M357">
        <f t="shared" si="35"/>
        <v>2022</v>
      </c>
    </row>
    <row r="358" spans="10:13" x14ac:dyDescent="0.25">
      <c r="J358" t="str">
        <f t="shared" si="32"/>
        <v>https://www.ianseo.net/TourData/2022/10028/IQMEC.php</v>
      </c>
      <c r="K358" t="str">
        <f t="shared" si="33"/>
        <v>IC_PM</v>
      </c>
      <c r="L358">
        <f t="shared" si="34"/>
        <v>0</v>
      </c>
      <c r="M358">
        <f t="shared" si="35"/>
        <v>2022</v>
      </c>
    </row>
    <row r="359" spans="10:13" x14ac:dyDescent="0.25">
      <c r="J359" t="str">
        <f t="shared" si="32"/>
        <v>https://www.ianseo.net/TourData/2022/10028/IQWEC.php</v>
      </c>
      <c r="K359" t="str">
        <f t="shared" si="33"/>
        <v>IC_PM</v>
      </c>
      <c r="L359">
        <f t="shared" si="34"/>
        <v>0</v>
      </c>
      <c r="M359">
        <f t="shared" si="35"/>
        <v>2022</v>
      </c>
    </row>
    <row r="360" spans="10:13" x14ac:dyDescent="0.25">
      <c r="J360" t="str">
        <f t="shared" si="32"/>
        <v>https://www.ianseo.net/TourData/2022/10028/IQMNC.php</v>
      </c>
      <c r="K360" t="str">
        <f t="shared" si="33"/>
        <v>IC_PM</v>
      </c>
      <c r="L360">
        <f t="shared" si="34"/>
        <v>0</v>
      </c>
      <c r="M360">
        <f t="shared" si="35"/>
        <v>2022</v>
      </c>
    </row>
    <row r="361" spans="10:13" x14ac:dyDescent="0.25">
      <c r="J361" t="str">
        <f t="shared" si="32"/>
        <v>https://www.ianseo.net/TourData/2022/10028/IQWNC.php</v>
      </c>
      <c r="K361" t="str">
        <f t="shared" si="33"/>
        <v>IC_PM</v>
      </c>
      <c r="L361">
        <f t="shared" si="34"/>
        <v>0</v>
      </c>
      <c r="M361">
        <f t="shared" si="35"/>
        <v>2022</v>
      </c>
    </row>
    <row r="362" spans="10:13" x14ac:dyDescent="0.25">
      <c r="J362" t="str">
        <f t="shared" si="32"/>
        <v>https://www.ianseo.net/TourData/2022/10028/IQMEB.php</v>
      </c>
      <c r="K362" t="str">
        <f t="shared" si="33"/>
        <v>IC_PM</v>
      </c>
      <c r="L362">
        <f t="shared" si="34"/>
        <v>0</v>
      </c>
      <c r="M362">
        <f t="shared" si="35"/>
        <v>2022</v>
      </c>
    </row>
    <row r="363" spans="10:13" x14ac:dyDescent="0.25">
      <c r="J363" t="str">
        <f t="shared" si="32"/>
        <v>https://www.ianseo.net/TourData/2022/10028/IQWEB.php</v>
      </c>
      <c r="K363" t="str">
        <f t="shared" si="33"/>
        <v>IC_PM</v>
      </c>
      <c r="L363">
        <f t="shared" si="34"/>
        <v>0</v>
      </c>
      <c r="M363">
        <f t="shared" si="35"/>
        <v>2022</v>
      </c>
    </row>
    <row r="364" spans="10:13" x14ac:dyDescent="0.25">
      <c r="J364" t="str">
        <f t="shared" si="32"/>
        <v>https://www.ianseo.net/TourData/2022/10028/IQMNB.php</v>
      </c>
      <c r="K364" t="str">
        <f t="shared" si="33"/>
        <v>IC_PM</v>
      </c>
      <c r="L364">
        <f t="shared" si="34"/>
        <v>0</v>
      </c>
      <c r="M364">
        <f t="shared" si="35"/>
        <v>2022</v>
      </c>
    </row>
    <row r="365" spans="10:13" x14ac:dyDescent="0.25">
      <c r="J365" t="str">
        <f t="shared" si="32"/>
        <v>https://www.ianseo.net/TourData/2022/10028/IQWNB.php</v>
      </c>
      <c r="K365" t="str">
        <f t="shared" si="33"/>
        <v>IC_PM</v>
      </c>
      <c r="L365">
        <f t="shared" si="34"/>
        <v>0</v>
      </c>
      <c r="M365">
        <f t="shared" si="35"/>
        <v>2022</v>
      </c>
    </row>
    <row r="366" spans="10:13" x14ac:dyDescent="0.25">
      <c r="J366" t="str">
        <f t="shared" si="32"/>
        <v>https://www.ianseo.net/TourData/2022/10028/IQMEL.php</v>
      </c>
      <c r="K366" t="str">
        <f t="shared" si="33"/>
        <v>IC_PM</v>
      </c>
      <c r="L366">
        <f t="shared" si="34"/>
        <v>0</v>
      </c>
      <c r="M366">
        <f t="shared" si="35"/>
        <v>2022</v>
      </c>
    </row>
    <row r="367" spans="10:13" x14ac:dyDescent="0.25">
      <c r="J367" t="str">
        <f t="shared" si="32"/>
        <v>https://www.ianseo.net/TourData/2022/10028/IQWEL.php</v>
      </c>
      <c r="K367" t="str">
        <f t="shared" si="33"/>
        <v>IC_PM</v>
      </c>
      <c r="L367">
        <f t="shared" si="34"/>
        <v>0</v>
      </c>
      <c r="M367">
        <f t="shared" si="35"/>
        <v>2022</v>
      </c>
    </row>
    <row r="368" spans="10:13" x14ac:dyDescent="0.25">
      <c r="J368" t="str">
        <f t="shared" si="32"/>
        <v>https://www.ianseo.net/TourData/2022/10028/IQMNL.php</v>
      </c>
      <c r="K368" t="str">
        <f t="shared" si="33"/>
        <v>IC_PM</v>
      </c>
      <c r="L368">
        <f t="shared" si="34"/>
        <v>0</v>
      </c>
      <c r="M368">
        <f t="shared" si="35"/>
        <v>2022</v>
      </c>
    </row>
    <row r="369" spans="10:13" x14ac:dyDescent="0.25">
      <c r="J369" t="str">
        <f t="shared" si="32"/>
        <v>https://www.ianseo.net/TourData/2022/10028/IQWNL.php</v>
      </c>
      <c r="K369" t="str">
        <f t="shared" si="33"/>
        <v>IC_PM</v>
      </c>
      <c r="L369">
        <f t="shared" si="34"/>
        <v>0</v>
      </c>
      <c r="M369">
        <f t="shared" si="35"/>
        <v>2022</v>
      </c>
    </row>
    <row r="370" spans="10:13" x14ac:dyDescent="0.25">
      <c r="J370" t="str">
        <f t="shared" si="32"/>
        <v>https://www.ianseo.net/TourData/2022/10028/IQERM.php</v>
      </c>
      <c r="K370" t="str">
        <f t="shared" si="33"/>
        <v>IC_PM</v>
      </c>
      <c r="L370">
        <f t="shared" si="34"/>
        <v>0</v>
      </c>
      <c r="M370">
        <f t="shared" si="35"/>
        <v>2022</v>
      </c>
    </row>
    <row r="371" spans="10:13" x14ac:dyDescent="0.25">
      <c r="J371" t="str">
        <f t="shared" si="32"/>
        <v>https://www.ianseo.net/TourData/2022/10028/IQERW.php</v>
      </c>
      <c r="K371" t="str">
        <f t="shared" si="33"/>
        <v>IC_PM</v>
      </c>
      <c r="L371">
        <f t="shared" si="34"/>
        <v>0</v>
      </c>
      <c r="M371">
        <f t="shared" si="35"/>
        <v>2022</v>
      </c>
    </row>
    <row r="372" spans="10:13" x14ac:dyDescent="0.25">
      <c r="J372" t="str">
        <f t="shared" si="32"/>
        <v>https://www.ianseo.net/TourData/2022/10028/IQNRM.php</v>
      </c>
      <c r="K372" t="str">
        <f t="shared" si="33"/>
        <v>IC_PM</v>
      </c>
      <c r="L372">
        <f t="shared" si="34"/>
        <v>0</v>
      </c>
      <c r="M372">
        <f t="shared" si="35"/>
        <v>2022</v>
      </c>
    </row>
    <row r="373" spans="10:13" x14ac:dyDescent="0.25">
      <c r="J373" t="str">
        <f t="shared" si="32"/>
        <v>https://www.ianseo.net/TourData/2022/10028/IQNRW.php</v>
      </c>
      <c r="K373" t="str">
        <f t="shared" si="33"/>
        <v>IC_PM</v>
      </c>
      <c r="L373">
        <f t="shared" si="34"/>
        <v>0</v>
      </c>
      <c r="M373">
        <f t="shared" si="35"/>
        <v>2022</v>
      </c>
    </row>
    <row r="374" spans="10:13" x14ac:dyDescent="0.25">
      <c r="J374" t="str">
        <f t="shared" si="32"/>
        <v>https://www.ianseo.net/TourData/2022/10028/IQECM.php</v>
      </c>
      <c r="K374" t="str">
        <f t="shared" si="33"/>
        <v>IC_PM</v>
      </c>
      <c r="L374">
        <f t="shared" si="34"/>
        <v>0</v>
      </c>
      <c r="M374">
        <f t="shared" si="35"/>
        <v>2022</v>
      </c>
    </row>
    <row r="375" spans="10:13" x14ac:dyDescent="0.25">
      <c r="J375" t="str">
        <f t="shared" si="32"/>
        <v>https://www.ianseo.net/TourData/2022/10028/IQECW.php</v>
      </c>
      <c r="K375" t="str">
        <f t="shared" si="33"/>
        <v>IC_PM</v>
      </c>
      <c r="L375">
        <f t="shared" si="34"/>
        <v>0</v>
      </c>
      <c r="M375">
        <f t="shared" si="35"/>
        <v>2022</v>
      </c>
    </row>
    <row r="376" spans="10:13" x14ac:dyDescent="0.25">
      <c r="J376" t="str">
        <f t="shared" si="32"/>
        <v>https://www.ianseo.net/TourData/2022/10028/IQNCM.php</v>
      </c>
      <c r="K376" t="str">
        <f t="shared" si="33"/>
        <v>IC_PM</v>
      </c>
      <c r="L376">
        <f t="shared" si="34"/>
        <v>0</v>
      </c>
      <c r="M376">
        <f t="shared" si="35"/>
        <v>2022</v>
      </c>
    </row>
    <row r="377" spans="10:13" x14ac:dyDescent="0.25">
      <c r="J377" t="str">
        <f t="shared" si="32"/>
        <v>https://www.ianseo.net/TourData/2022/10028/IQNCW.php</v>
      </c>
      <c r="K377" t="str">
        <f t="shared" si="33"/>
        <v>IC_PM</v>
      </c>
      <c r="L377">
        <f t="shared" si="34"/>
        <v>0</v>
      </c>
      <c r="M377">
        <f t="shared" si="35"/>
        <v>2022</v>
      </c>
    </row>
    <row r="378" spans="10:13" x14ac:dyDescent="0.25">
      <c r="J378" t="str">
        <f t="shared" si="32"/>
        <v>https://www.ianseo.net/TourData/2022/10028/IQEBM.php</v>
      </c>
      <c r="K378" t="str">
        <f t="shared" si="33"/>
        <v>IC_PM</v>
      </c>
      <c r="L378">
        <f t="shared" si="34"/>
        <v>0</v>
      </c>
      <c r="M378">
        <f t="shared" si="35"/>
        <v>2022</v>
      </c>
    </row>
    <row r="379" spans="10:13" x14ac:dyDescent="0.25">
      <c r="J379" t="str">
        <f t="shared" si="32"/>
        <v>https://www.ianseo.net/TourData/2022/10028/IQEBW.php</v>
      </c>
      <c r="K379" t="str">
        <f t="shared" si="33"/>
        <v>IC_PM</v>
      </c>
      <c r="L379">
        <f t="shared" si="34"/>
        <v>0</v>
      </c>
      <c r="M379">
        <f t="shared" si="35"/>
        <v>2022</v>
      </c>
    </row>
    <row r="380" spans="10:13" x14ac:dyDescent="0.25">
      <c r="J380" t="str">
        <f t="shared" si="32"/>
        <v>https://www.ianseo.net/TourData/2022/10028/IQNBM.php</v>
      </c>
      <c r="K380" t="str">
        <f t="shared" si="33"/>
        <v>IC_PM</v>
      </c>
      <c r="L380">
        <f t="shared" si="34"/>
        <v>0</v>
      </c>
      <c r="M380">
        <f t="shared" si="35"/>
        <v>2022</v>
      </c>
    </row>
    <row r="381" spans="10:13" x14ac:dyDescent="0.25">
      <c r="J381" t="str">
        <f t="shared" si="32"/>
        <v>https://www.ianseo.net/TourData/2022/10028/IQNBW.php</v>
      </c>
      <c r="K381" t="str">
        <f t="shared" si="33"/>
        <v>IC_PM</v>
      </c>
      <c r="L381">
        <f t="shared" si="34"/>
        <v>0</v>
      </c>
      <c r="M381">
        <f t="shared" si="35"/>
        <v>2022</v>
      </c>
    </row>
    <row r="382" spans="10:13" x14ac:dyDescent="0.25">
      <c r="J382" t="str">
        <f t="shared" si="32"/>
        <v>https://www.ianseo.net/TourData/2022/10028/IQELM.php</v>
      </c>
      <c r="K382" t="str">
        <f t="shared" si="33"/>
        <v>IC_PM</v>
      </c>
      <c r="L382">
        <f t="shared" si="34"/>
        <v>0</v>
      </c>
      <c r="M382">
        <f t="shared" si="35"/>
        <v>2022</v>
      </c>
    </row>
    <row r="383" spans="10:13" x14ac:dyDescent="0.25">
      <c r="J383" t="str">
        <f t="shared" si="32"/>
        <v>https://www.ianseo.net/TourData/2022/10028/IQELW.php</v>
      </c>
      <c r="K383" t="str">
        <f t="shared" si="33"/>
        <v>IC_PM</v>
      </c>
      <c r="L383">
        <f t="shared" si="34"/>
        <v>0</v>
      </c>
      <c r="M383">
        <f t="shared" si="35"/>
        <v>2022</v>
      </c>
    </row>
    <row r="384" spans="10:13" x14ac:dyDescent="0.25">
      <c r="J384" t="str">
        <f t="shared" si="32"/>
        <v>https://www.ianseo.net/TourData/2022/10028/IQNLM.php</v>
      </c>
      <c r="K384" t="str">
        <f t="shared" si="33"/>
        <v>IC_PM</v>
      </c>
      <c r="L384">
        <f t="shared" si="34"/>
        <v>0</v>
      </c>
      <c r="M384">
        <f t="shared" si="35"/>
        <v>2022</v>
      </c>
    </row>
    <row r="385" spans="10:13" x14ac:dyDescent="0.25">
      <c r="J385" t="str">
        <f t="shared" si="32"/>
        <v>https://www.ianseo.net/TourData/2022/10028/IQNLW.php</v>
      </c>
      <c r="K385" t="str">
        <f t="shared" si="33"/>
        <v>IC_PM</v>
      </c>
      <c r="L385">
        <f t="shared" si="34"/>
        <v>0</v>
      </c>
      <c r="M385">
        <f t="shared" si="35"/>
        <v>2022</v>
      </c>
    </row>
    <row r="386" spans="10:13" x14ac:dyDescent="0.25">
      <c r="J386" t="str">
        <f t="shared" si="32"/>
        <v>https://www.ianseo.net/TourData/2022/10028/IQEMR.php</v>
      </c>
      <c r="K386" t="str">
        <f t="shared" si="33"/>
        <v>IC_PM</v>
      </c>
      <c r="L386">
        <f t="shared" si="34"/>
        <v>0</v>
      </c>
      <c r="M386">
        <f t="shared" si="35"/>
        <v>2022</v>
      </c>
    </row>
    <row r="387" spans="10:13" x14ac:dyDescent="0.25">
      <c r="J387" t="str">
        <f t="shared" si="32"/>
        <v>https://www.ianseo.net/TourData/2022/10028/IQEWR.php</v>
      </c>
      <c r="K387" t="str">
        <f t="shared" si="33"/>
        <v>IC_PM</v>
      </c>
      <c r="L387">
        <f t="shared" si="34"/>
        <v>0</v>
      </c>
      <c r="M387">
        <f t="shared" si="35"/>
        <v>2022</v>
      </c>
    </row>
    <row r="388" spans="10:13" x14ac:dyDescent="0.25">
      <c r="J388" t="str">
        <f t="shared" si="32"/>
        <v>https://www.ianseo.net/TourData/2022/10028/IQNMR.php</v>
      </c>
      <c r="K388" t="str">
        <f t="shared" si="33"/>
        <v>IC_PM</v>
      </c>
      <c r="L388">
        <f t="shared" si="34"/>
        <v>0</v>
      </c>
      <c r="M388">
        <f t="shared" si="35"/>
        <v>2022</v>
      </c>
    </row>
    <row r="389" spans="10:13" x14ac:dyDescent="0.25">
      <c r="J389" t="str">
        <f t="shared" si="32"/>
        <v>https://www.ianseo.net/TourData/2022/10028/IQNWR.php</v>
      </c>
      <c r="K389" t="str">
        <f t="shared" si="33"/>
        <v>IC_PM</v>
      </c>
      <c r="L389">
        <f t="shared" si="34"/>
        <v>0</v>
      </c>
      <c r="M389">
        <f t="shared" si="35"/>
        <v>2022</v>
      </c>
    </row>
    <row r="390" spans="10:13" x14ac:dyDescent="0.25">
      <c r="J390" t="str">
        <f t="shared" si="32"/>
        <v>https://www.ianseo.net/TourData/2022/10028/IQEMC.php</v>
      </c>
      <c r="K390" t="str">
        <f t="shared" si="33"/>
        <v>IC_PM</v>
      </c>
      <c r="L390">
        <f t="shared" si="34"/>
        <v>0</v>
      </c>
      <c r="M390">
        <f t="shared" si="35"/>
        <v>2022</v>
      </c>
    </row>
    <row r="391" spans="10:13" x14ac:dyDescent="0.25">
      <c r="J391" t="str">
        <f t="shared" si="32"/>
        <v>https://www.ianseo.net/TourData/2022/10028/IQEWC.php</v>
      </c>
      <c r="K391" t="str">
        <f t="shared" si="33"/>
        <v>IC_PM</v>
      </c>
      <c r="L391">
        <f t="shared" si="34"/>
        <v>0</v>
      </c>
      <c r="M391">
        <f t="shared" si="35"/>
        <v>2022</v>
      </c>
    </row>
    <row r="392" spans="10:13" x14ac:dyDescent="0.25">
      <c r="J392" t="str">
        <f t="shared" si="32"/>
        <v>https://www.ianseo.net/TourData/2022/10028/IQNMC.php</v>
      </c>
      <c r="K392" t="str">
        <f t="shared" si="33"/>
        <v>IC_PM</v>
      </c>
      <c r="L392">
        <f t="shared" si="34"/>
        <v>0</v>
      </c>
      <c r="M392">
        <f t="shared" si="35"/>
        <v>2022</v>
      </c>
    </row>
    <row r="393" spans="10:13" x14ac:dyDescent="0.25">
      <c r="J393" t="str">
        <f t="shared" si="32"/>
        <v>https://www.ianseo.net/TourData/2022/10028/IQNWC.php</v>
      </c>
      <c r="K393" t="str">
        <f t="shared" si="33"/>
        <v>IC_PM</v>
      </c>
      <c r="L393">
        <f t="shared" si="34"/>
        <v>0</v>
      </c>
      <c r="M393">
        <f t="shared" si="35"/>
        <v>2022</v>
      </c>
    </row>
    <row r="394" spans="10:13" x14ac:dyDescent="0.25">
      <c r="J394" t="str">
        <f t="shared" si="32"/>
        <v>https://www.ianseo.net/TourData/2022/10028/IQEMB.php</v>
      </c>
      <c r="K394" t="str">
        <f t="shared" si="33"/>
        <v>IC_PM</v>
      </c>
      <c r="L394">
        <f t="shared" si="34"/>
        <v>0</v>
      </c>
      <c r="M394">
        <f t="shared" si="35"/>
        <v>2022</v>
      </c>
    </row>
    <row r="395" spans="10:13" x14ac:dyDescent="0.25">
      <c r="J395" t="str">
        <f t="shared" si="32"/>
        <v>https://www.ianseo.net/TourData/2022/10028/IQEWB.php</v>
      </c>
      <c r="K395" t="str">
        <f t="shared" si="33"/>
        <v>IC_PM</v>
      </c>
      <c r="L395">
        <f t="shared" si="34"/>
        <v>0</v>
      </c>
      <c r="M395">
        <f t="shared" si="35"/>
        <v>2022</v>
      </c>
    </row>
    <row r="396" spans="10:13" x14ac:dyDescent="0.25">
      <c r="J396" t="str">
        <f t="shared" si="32"/>
        <v>https://www.ianseo.net/TourData/2022/10028/IQNMB.php</v>
      </c>
      <c r="K396" t="str">
        <f t="shared" si="33"/>
        <v>IC_PM</v>
      </c>
      <c r="L396">
        <f t="shared" si="34"/>
        <v>0</v>
      </c>
      <c r="M396">
        <f t="shared" si="35"/>
        <v>2022</v>
      </c>
    </row>
    <row r="397" spans="10:13" x14ac:dyDescent="0.25">
      <c r="J397" t="str">
        <f t="shared" si="32"/>
        <v>https://www.ianseo.net/TourData/2022/10028/IQNWB.php</v>
      </c>
      <c r="K397" t="str">
        <f t="shared" si="33"/>
        <v>IC_PM</v>
      </c>
      <c r="L397">
        <f t="shared" si="34"/>
        <v>0</v>
      </c>
      <c r="M397">
        <f t="shared" si="35"/>
        <v>2022</v>
      </c>
    </row>
    <row r="398" spans="10:13" x14ac:dyDescent="0.25">
      <c r="J398" t="str">
        <f t="shared" si="32"/>
        <v>https://www.ianseo.net/TourData/2022/10028/IQEML.php</v>
      </c>
      <c r="K398" t="str">
        <f t="shared" si="33"/>
        <v>IC_PM</v>
      </c>
      <c r="L398">
        <f t="shared" si="34"/>
        <v>0</v>
      </c>
      <c r="M398">
        <f t="shared" si="35"/>
        <v>2022</v>
      </c>
    </row>
    <row r="399" spans="10:13" x14ac:dyDescent="0.25">
      <c r="J399" t="str">
        <f t="shared" si="32"/>
        <v>https://www.ianseo.net/TourData/2022/10028/IQEWL.php</v>
      </c>
      <c r="K399" t="str">
        <f t="shared" si="33"/>
        <v>IC_PM</v>
      </c>
      <c r="L399">
        <f t="shared" si="34"/>
        <v>0</v>
      </c>
      <c r="M399">
        <f t="shared" si="35"/>
        <v>2022</v>
      </c>
    </row>
    <row r="400" spans="10:13" x14ac:dyDescent="0.25">
      <c r="J400" t="str">
        <f t="shared" si="32"/>
        <v>https://www.ianseo.net/TourData/2022/10028/IQNML.php</v>
      </c>
      <c r="K400" t="str">
        <f t="shared" si="33"/>
        <v>IC_PM</v>
      </c>
      <c r="L400">
        <f t="shared" si="34"/>
        <v>0</v>
      </c>
      <c r="M400">
        <f t="shared" si="35"/>
        <v>2022</v>
      </c>
    </row>
    <row r="401" spans="10:13" x14ac:dyDescent="0.25">
      <c r="J401" t="str">
        <f t="shared" si="32"/>
        <v>https://www.ianseo.net/TourData/2022/10028/IQNWL.php</v>
      </c>
      <c r="K401" t="str">
        <f t="shared" si="33"/>
        <v>IC_PM</v>
      </c>
      <c r="L401">
        <f t="shared" si="34"/>
        <v>0</v>
      </c>
      <c r="M401">
        <f t="shared" si="35"/>
        <v>2022</v>
      </c>
    </row>
    <row r="402" spans="10:13" x14ac:dyDescent="0.25">
      <c r="J402" t="str">
        <f t="shared" si="32"/>
        <v>https://www.ianseo.net/TourData/2022/10028/IQRM.php</v>
      </c>
      <c r="K402" t="str">
        <f t="shared" si="33"/>
        <v>IC_PM</v>
      </c>
      <c r="L402">
        <f t="shared" si="34"/>
        <v>0</v>
      </c>
      <c r="M402">
        <f t="shared" si="35"/>
        <v>2022</v>
      </c>
    </row>
    <row r="403" spans="10:13" x14ac:dyDescent="0.25">
      <c r="J403" t="str">
        <f t="shared" ref="J403:J421" si="36">_xlfn.CONCAT($A$2,$B$2,"/",$E$6,"/",H67, ".php")</f>
        <v>https://www.ianseo.net/TourData/2022/10028/IQRW.php</v>
      </c>
      <c r="K403" t="str">
        <f t="shared" ref="K403:K421" si="37">_xlfn.CONCAT($D$6,"_",$F$6)</f>
        <v>IC_PM</v>
      </c>
      <c r="L403">
        <f t="shared" ref="L403:L421" si="38">$G$6</f>
        <v>0</v>
      </c>
      <c r="M403">
        <f t="shared" ref="M403:M421" si="39">$B$2</f>
        <v>2022</v>
      </c>
    </row>
    <row r="404" spans="10:13" x14ac:dyDescent="0.25">
      <c r="J404" t="str">
        <f t="shared" si="36"/>
        <v>https://www.ianseo.net/TourData/2022/10028/IQCM.php</v>
      </c>
      <c r="K404" t="str">
        <f t="shared" si="37"/>
        <v>IC_PM</v>
      </c>
      <c r="L404">
        <f t="shared" si="38"/>
        <v>0</v>
      </c>
      <c r="M404">
        <f t="shared" si="39"/>
        <v>2022</v>
      </c>
    </row>
    <row r="405" spans="10:13" x14ac:dyDescent="0.25">
      <c r="J405" t="str">
        <f t="shared" si="36"/>
        <v>https://www.ianseo.net/TourData/2022/10028/IQCW.php</v>
      </c>
      <c r="K405" t="str">
        <f t="shared" si="37"/>
        <v>IC_PM</v>
      </c>
      <c r="L405">
        <f t="shared" si="38"/>
        <v>0</v>
      </c>
      <c r="M405">
        <f t="shared" si="39"/>
        <v>2022</v>
      </c>
    </row>
    <row r="406" spans="10:13" x14ac:dyDescent="0.25">
      <c r="J406" t="str">
        <f t="shared" si="36"/>
        <v>https://www.ianseo.net/TourData/2022/10028/IQBM.php</v>
      </c>
      <c r="K406" t="str">
        <f t="shared" si="37"/>
        <v>IC_PM</v>
      </c>
      <c r="L406">
        <f t="shared" si="38"/>
        <v>0</v>
      </c>
      <c r="M406">
        <f t="shared" si="39"/>
        <v>2022</v>
      </c>
    </row>
    <row r="407" spans="10:13" x14ac:dyDescent="0.25">
      <c r="J407" t="str">
        <f t="shared" si="36"/>
        <v>https://www.ianseo.net/TourData/2022/10028/IQBW.php</v>
      </c>
      <c r="K407" t="str">
        <f t="shared" si="37"/>
        <v>IC_PM</v>
      </c>
      <c r="L407">
        <f t="shared" si="38"/>
        <v>0</v>
      </c>
      <c r="M407">
        <f t="shared" si="39"/>
        <v>2022</v>
      </c>
    </row>
    <row r="408" spans="10:13" x14ac:dyDescent="0.25">
      <c r="J408" t="str">
        <f t="shared" si="36"/>
        <v>https://www.ianseo.net/TourData/2022/10028/IQLM.php</v>
      </c>
      <c r="K408" t="str">
        <f t="shared" si="37"/>
        <v>IC_PM</v>
      </c>
      <c r="L408">
        <f t="shared" si="38"/>
        <v>0</v>
      </c>
      <c r="M408">
        <f t="shared" si="39"/>
        <v>2022</v>
      </c>
    </row>
    <row r="409" spans="10:13" x14ac:dyDescent="0.25">
      <c r="J409" t="str">
        <f t="shared" si="36"/>
        <v>https://www.ianseo.net/TourData/2022/10028/IQLW.php</v>
      </c>
      <c r="K409" t="str">
        <f t="shared" si="37"/>
        <v>IC_PM</v>
      </c>
      <c r="L409">
        <f t="shared" si="38"/>
        <v>0</v>
      </c>
      <c r="M409">
        <f t="shared" si="39"/>
        <v>2022</v>
      </c>
    </row>
    <row r="410" spans="10:13" x14ac:dyDescent="0.25">
      <c r="J410" t="str">
        <f t="shared" si="36"/>
        <v>https://www.ianseo.net/TourData/2022/10028/IQMR.php</v>
      </c>
      <c r="K410" t="str">
        <f t="shared" si="37"/>
        <v>IC_PM</v>
      </c>
      <c r="L410">
        <f t="shared" si="38"/>
        <v>0</v>
      </c>
      <c r="M410">
        <f t="shared" si="39"/>
        <v>2022</v>
      </c>
    </row>
    <row r="411" spans="10:13" x14ac:dyDescent="0.25">
      <c r="J411" t="str">
        <f t="shared" si="36"/>
        <v>https://www.ianseo.net/TourData/2022/10028/IQWR.php</v>
      </c>
      <c r="K411" t="str">
        <f t="shared" si="37"/>
        <v>IC_PM</v>
      </c>
      <c r="L411">
        <f t="shared" si="38"/>
        <v>0</v>
      </c>
      <c r="M411">
        <f t="shared" si="39"/>
        <v>2022</v>
      </c>
    </row>
    <row r="412" spans="10:13" x14ac:dyDescent="0.25">
      <c r="J412" t="str">
        <f t="shared" si="36"/>
        <v>https://www.ianseo.net/TourData/2022/10028/IQMC.php</v>
      </c>
      <c r="K412" t="str">
        <f t="shared" si="37"/>
        <v>IC_PM</v>
      </c>
      <c r="L412">
        <f t="shared" si="38"/>
        <v>0</v>
      </c>
      <c r="M412">
        <f t="shared" si="39"/>
        <v>2022</v>
      </c>
    </row>
    <row r="413" spans="10:13" x14ac:dyDescent="0.25">
      <c r="J413" t="str">
        <f t="shared" si="36"/>
        <v>https://www.ianseo.net/TourData/2022/10028/IQWC.php</v>
      </c>
      <c r="K413" t="str">
        <f t="shared" si="37"/>
        <v>IC_PM</v>
      </c>
      <c r="L413">
        <f t="shared" si="38"/>
        <v>0</v>
      </c>
      <c r="M413">
        <f t="shared" si="39"/>
        <v>2022</v>
      </c>
    </row>
    <row r="414" spans="10:13" x14ac:dyDescent="0.25">
      <c r="J414" t="str">
        <f t="shared" si="36"/>
        <v>https://www.ianseo.net/TourData/2022/10028/IQMB.php</v>
      </c>
      <c r="K414" t="str">
        <f t="shared" si="37"/>
        <v>IC_PM</v>
      </c>
      <c r="L414">
        <f t="shared" si="38"/>
        <v>0</v>
      </c>
      <c r="M414">
        <f t="shared" si="39"/>
        <v>2022</v>
      </c>
    </row>
    <row r="415" spans="10:13" x14ac:dyDescent="0.25">
      <c r="J415" t="str">
        <f t="shared" si="36"/>
        <v>https://www.ianseo.net/TourData/2022/10028/IQWB.php</v>
      </c>
      <c r="K415" t="str">
        <f t="shared" si="37"/>
        <v>IC_PM</v>
      </c>
      <c r="L415">
        <f t="shared" si="38"/>
        <v>0</v>
      </c>
      <c r="M415">
        <f t="shared" si="39"/>
        <v>2022</v>
      </c>
    </row>
    <row r="416" spans="10:13" x14ac:dyDescent="0.25">
      <c r="J416" t="str">
        <f t="shared" si="36"/>
        <v>https://www.ianseo.net/TourData/2022/10028/IQML.php</v>
      </c>
      <c r="K416" t="str">
        <f t="shared" si="37"/>
        <v>IC_PM</v>
      </c>
      <c r="L416">
        <f t="shared" si="38"/>
        <v>0</v>
      </c>
      <c r="M416">
        <f t="shared" si="39"/>
        <v>2022</v>
      </c>
    </row>
    <row r="417" spans="10:13" x14ac:dyDescent="0.25">
      <c r="J417" t="str">
        <f t="shared" si="36"/>
        <v>https://www.ianseo.net/TourData/2022/10028/IQWL.php</v>
      </c>
      <c r="K417" t="str">
        <f t="shared" si="37"/>
        <v>IC_PM</v>
      </c>
      <c r="L417">
        <f t="shared" si="38"/>
        <v>0</v>
      </c>
      <c r="M417">
        <f t="shared" si="39"/>
        <v>2022</v>
      </c>
    </row>
    <row r="418" spans="10:13" x14ac:dyDescent="0.25">
      <c r="J418" t="str">
        <f t="shared" si="36"/>
        <v>https://www.ianseo.net/TourData/2022/10028/IQOR.php</v>
      </c>
      <c r="K418" t="str">
        <f t="shared" si="37"/>
        <v>IC_PM</v>
      </c>
      <c r="L418">
        <f t="shared" si="38"/>
        <v>0</v>
      </c>
      <c r="M418">
        <f t="shared" si="39"/>
        <v>2022</v>
      </c>
    </row>
    <row r="419" spans="10:13" x14ac:dyDescent="0.25">
      <c r="J419" t="str">
        <f t="shared" si="36"/>
        <v>https://www.ianseo.net/TourData/2022/10028/IQOC.php</v>
      </c>
      <c r="K419" t="str">
        <f t="shared" si="37"/>
        <v>IC_PM</v>
      </c>
      <c r="L419">
        <f t="shared" si="38"/>
        <v>0</v>
      </c>
      <c r="M419">
        <f t="shared" si="39"/>
        <v>2022</v>
      </c>
    </row>
    <row r="420" spans="10:13" x14ac:dyDescent="0.25">
      <c r="J420" t="str">
        <f t="shared" si="36"/>
        <v>https://www.ianseo.net/TourData/2022/10028/IQOB.php</v>
      </c>
      <c r="K420" t="str">
        <f t="shared" si="37"/>
        <v>IC_PM</v>
      </c>
      <c r="L420">
        <f t="shared" si="38"/>
        <v>0</v>
      </c>
      <c r="M420">
        <f t="shared" si="39"/>
        <v>2022</v>
      </c>
    </row>
    <row r="421" spans="10:13" x14ac:dyDescent="0.25">
      <c r="J421" t="str">
        <f t="shared" si="36"/>
        <v>https://www.ianseo.net/TourData/2022/10028/IQOL.php</v>
      </c>
      <c r="K421" t="str">
        <f t="shared" si="37"/>
        <v>IC_PM</v>
      </c>
      <c r="L421">
        <f t="shared" si="38"/>
        <v>0</v>
      </c>
      <c r="M421">
        <f t="shared" si="39"/>
        <v>2022</v>
      </c>
    </row>
    <row r="422" spans="10:13" x14ac:dyDescent="0.25">
      <c r="J422" s="2" t="str">
        <f>_xlfn.CONCAT($A$2,$B$2,"/",$E$7,"/",H2, ".php")</f>
        <v>https://www.ianseo.net/TourData/2022/10027/IQREM.php</v>
      </c>
      <c r="K422" s="2" t="str">
        <f>_xlfn.CONCAT($D$7,"_",$F$7)</f>
        <v>IS_PM</v>
      </c>
      <c r="L422" s="2">
        <f>$G$7</f>
        <v>0</v>
      </c>
      <c r="M422" s="2">
        <f>$B$2</f>
        <v>2022</v>
      </c>
    </row>
    <row r="423" spans="10:13" x14ac:dyDescent="0.25">
      <c r="J423" s="2" t="str">
        <f t="shared" ref="J423:J486" si="40">_xlfn.CONCAT($A$2,$B$2,"/",$E$7,"/",H3, ".php")</f>
        <v>https://www.ianseo.net/TourData/2022/10027/IQREW.php</v>
      </c>
      <c r="K423" s="2" t="str">
        <f t="shared" ref="K423:K486" si="41">_xlfn.CONCAT($D$7,"_",$F$7)</f>
        <v>IS_PM</v>
      </c>
      <c r="L423" s="2">
        <f t="shared" ref="L423:L486" si="42">$G$7</f>
        <v>0</v>
      </c>
      <c r="M423" s="2">
        <f t="shared" ref="M423:M486" si="43">$B$2</f>
        <v>2022</v>
      </c>
    </row>
    <row r="424" spans="10:13" x14ac:dyDescent="0.25">
      <c r="J424" s="2" t="str">
        <f t="shared" si="40"/>
        <v>https://www.ianseo.net/TourData/2022/10027/IQRNM.php</v>
      </c>
      <c r="K424" s="2" t="str">
        <f t="shared" si="41"/>
        <v>IS_PM</v>
      </c>
      <c r="L424" s="2">
        <f t="shared" si="42"/>
        <v>0</v>
      </c>
      <c r="M424" s="2">
        <f t="shared" si="43"/>
        <v>2022</v>
      </c>
    </row>
    <row r="425" spans="10:13" x14ac:dyDescent="0.25">
      <c r="J425" s="2" t="str">
        <f t="shared" si="40"/>
        <v>https://www.ianseo.net/TourData/2022/10027/IQRNW.php</v>
      </c>
      <c r="K425" s="2" t="str">
        <f t="shared" si="41"/>
        <v>IS_PM</v>
      </c>
      <c r="L425" s="2">
        <f t="shared" si="42"/>
        <v>0</v>
      </c>
      <c r="M425" s="2">
        <f t="shared" si="43"/>
        <v>2022</v>
      </c>
    </row>
    <row r="426" spans="10:13" x14ac:dyDescent="0.25">
      <c r="J426" s="2" t="str">
        <f t="shared" si="40"/>
        <v>https://www.ianseo.net/TourData/2022/10027/IQCEM.php</v>
      </c>
      <c r="K426" s="2" t="str">
        <f t="shared" si="41"/>
        <v>IS_PM</v>
      </c>
      <c r="L426" s="2">
        <f t="shared" si="42"/>
        <v>0</v>
      </c>
      <c r="M426" s="2">
        <f t="shared" si="43"/>
        <v>2022</v>
      </c>
    </row>
    <row r="427" spans="10:13" x14ac:dyDescent="0.25">
      <c r="J427" s="2" t="str">
        <f t="shared" si="40"/>
        <v>https://www.ianseo.net/TourData/2022/10027/IQCEW.php</v>
      </c>
      <c r="K427" s="2" t="str">
        <f t="shared" si="41"/>
        <v>IS_PM</v>
      </c>
      <c r="L427" s="2">
        <f t="shared" si="42"/>
        <v>0</v>
      </c>
      <c r="M427" s="2">
        <f t="shared" si="43"/>
        <v>2022</v>
      </c>
    </row>
    <row r="428" spans="10:13" x14ac:dyDescent="0.25">
      <c r="J428" s="2" t="str">
        <f t="shared" si="40"/>
        <v>https://www.ianseo.net/TourData/2022/10027/IQCNM.php</v>
      </c>
      <c r="K428" s="2" t="str">
        <f t="shared" si="41"/>
        <v>IS_PM</v>
      </c>
      <c r="L428" s="2">
        <f t="shared" si="42"/>
        <v>0</v>
      </c>
      <c r="M428" s="2">
        <f t="shared" si="43"/>
        <v>2022</v>
      </c>
    </row>
    <row r="429" spans="10:13" x14ac:dyDescent="0.25">
      <c r="J429" s="2" t="str">
        <f t="shared" si="40"/>
        <v>https://www.ianseo.net/TourData/2022/10027/IQCNW.php</v>
      </c>
      <c r="K429" s="2" t="str">
        <f t="shared" si="41"/>
        <v>IS_PM</v>
      </c>
      <c r="L429" s="2">
        <f t="shared" si="42"/>
        <v>0</v>
      </c>
      <c r="M429" s="2">
        <f t="shared" si="43"/>
        <v>2022</v>
      </c>
    </row>
    <row r="430" spans="10:13" x14ac:dyDescent="0.25">
      <c r="J430" s="2" t="str">
        <f t="shared" si="40"/>
        <v>https://www.ianseo.net/TourData/2022/10027/IQBEM.php</v>
      </c>
      <c r="K430" s="2" t="str">
        <f t="shared" si="41"/>
        <v>IS_PM</v>
      </c>
      <c r="L430" s="2">
        <f t="shared" si="42"/>
        <v>0</v>
      </c>
      <c r="M430" s="2">
        <f t="shared" si="43"/>
        <v>2022</v>
      </c>
    </row>
    <row r="431" spans="10:13" x14ac:dyDescent="0.25">
      <c r="J431" s="2" t="str">
        <f t="shared" si="40"/>
        <v>https://www.ianseo.net/TourData/2022/10027/IQBEW.php</v>
      </c>
      <c r="K431" s="2" t="str">
        <f t="shared" si="41"/>
        <v>IS_PM</v>
      </c>
      <c r="L431" s="2">
        <f t="shared" si="42"/>
        <v>0</v>
      </c>
      <c r="M431" s="2">
        <f t="shared" si="43"/>
        <v>2022</v>
      </c>
    </row>
    <row r="432" spans="10:13" x14ac:dyDescent="0.25">
      <c r="J432" s="2" t="str">
        <f t="shared" si="40"/>
        <v>https://www.ianseo.net/TourData/2022/10027/IQBNM.php</v>
      </c>
      <c r="K432" s="2" t="str">
        <f t="shared" si="41"/>
        <v>IS_PM</v>
      </c>
      <c r="L432" s="2">
        <f t="shared" si="42"/>
        <v>0</v>
      </c>
      <c r="M432" s="2">
        <f t="shared" si="43"/>
        <v>2022</v>
      </c>
    </row>
    <row r="433" spans="10:13" x14ac:dyDescent="0.25">
      <c r="J433" s="2" t="str">
        <f t="shared" si="40"/>
        <v>https://www.ianseo.net/TourData/2022/10027/IQBNW.php</v>
      </c>
      <c r="K433" s="2" t="str">
        <f t="shared" si="41"/>
        <v>IS_PM</v>
      </c>
      <c r="L433" s="2">
        <f t="shared" si="42"/>
        <v>0</v>
      </c>
      <c r="M433" s="2">
        <f t="shared" si="43"/>
        <v>2022</v>
      </c>
    </row>
    <row r="434" spans="10:13" x14ac:dyDescent="0.25">
      <c r="J434" s="2" t="str">
        <f t="shared" si="40"/>
        <v>https://www.ianseo.net/TourData/2022/10027/IQLEM.php</v>
      </c>
      <c r="K434" s="2" t="str">
        <f t="shared" si="41"/>
        <v>IS_PM</v>
      </c>
      <c r="L434" s="2">
        <f t="shared" si="42"/>
        <v>0</v>
      </c>
      <c r="M434" s="2">
        <f t="shared" si="43"/>
        <v>2022</v>
      </c>
    </row>
    <row r="435" spans="10:13" x14ac:dyDescent="0.25">
      <c r="J435" s="2" t="str">
        <f t="shared" si="40"/>
        <v>https://www.ianseo.net/TourData/2022/10027/IQLEW.php</v>
      </c>
      <c r="K435" s="2" t="str">
        <f t="shared" si="41"/>
        <v>IS_PM</v>
      </c>
      <c r="L435" s="2">
        <f t="shared" si="42"/>
        <v>0</v>
      </c>
      <c r="M435" s="2">
        <f t="shared" si="43"/>
        <v>2022</v>
      </c>
    </row>
    <row r="436" spans="10:13" x14ac:dyDescent="0.25">
      <c r="J436" s="2" t="str">
        <f t="shared" si="40"/>
        <v>https://www.ianseo.net/TourData/2022/10027/IQLNM.php</v>
      </c>
      <c r="K436" s="2" t="str">
        <f t="shared" si="41"/>
        <v>IS_PM</v>
      </c>
      <c r="L436" s="2">
        <f t="shared" si="42"/>
        <v>0</v>
      </c>
      <c r="M436" s="2">
        <f t="shared" si="43"/>
        <v>2022</v>
      </c>
    </row>
    <row r="437" spans="10:13" x14ac:dyDescent="0.25">
      <c r="J437" s="2" t="str">
        <f t="shared" si="40"/>
        <v>https://www.ianseo.net/TourData/2022/10027/IQLNW.php</v>
      </c>
      <c r="K437" s="2" t="str">
        <f t="shared" si="41"/>
        <v>IS_PM</v>
      </c>
      <c r="L437" s="2">
        <f t="shared" si="42"/>
        <v>0</v>
      </c>
      <c r="M437" s="2">
        <f t="shared" si="43"/>
        <v>2022</v>
      </c>
    </row>
    <row r="438" spans="10:13" x14ac:dyDescent="0.25">
      <c r="J438" s="2" t="str">
        <f t="shared" si="40"/>
        <v>https://www.ianseo.net/TourData/2022/10027/IQMER.php</v>
      </c>
      <c r="K438" s="2" t="str">
        <f t="shared" si="41"/>
        <v>IS_PM</v>
      </c>
      <c r="L438" s="2">
        <f t="shared" si="42"/>
        <v>0</v>
      </c>
      <c r="M438" s="2">
        <f t="shared" si="43"/>
        <v>2022</v>
      </c>
    </row>
    <row r="439" spans="10:13" x14ac:dyDescent="0.25">
      <c r="J439" s="2" t="str">
        <f t="shared" si="40"/>
        <v>https://www.ianseo.net/TourData/2022/10027/IQWER.php</v>
      </c>
      <c r="K439" s="2" t="str">
        <f t="shared" si="41"/>
        <v>IS_PM</v>
      </c>
      <c r="L439" s="2">
        <f t="shared" si="42"/>
        <v>0</v>
      </c>
      <c r="M439" s="2">
        <f t="shared" si="43"/>
        <v>2022</v>
      </c>
    </row>
    <row r="440" spans="10:13" x14ac:dyDescent="0.25">
      <c r="J440" s="2" t="str">
        <f t="shared" si="40"/>
        <v>https://www.ianseo.net/TourData/2022/10027/IQMNR.php</v>
      </c>
      <c r="K440" s="2" t="str">
        <f t="shared" si="41"/>
        <v>IS_PM</v>
      </c>
      <c r="L440" s="2">
        <f t="shared" si="42"/>
        <v>0</v>
      </c>
      <c r="M440" s="2">
        <f t="shared" si="43"/>
        <v>2022</v>
      </c>
    </row>
    <row r="441" spans="10:13" x14ac:dyDescent="0.25">
      <c r="J441" s="2" t="str">
        <f t="shared" si="40"/>
        <v>https://www.ianseo.net/TourData/2022/10027/IQWNR.php</v>
      </c>
      <c r="K441" s="2" t="str">
        <f t="shared" si="41"/>
        <v>IS_PM</v>
      </c>
      <c r="L441" s="2">
        <f t="shared" si="42"/>
        <v>0</v>
      </c>
      <c r="M441" s="2">
        <f t="shared" si="43"/>
        <v>2022</v>
      </c>
    </row>
    <row r="442" spans="10:13" x14ac:dyDescent="0.25">
      <c r="J442" s="2" t="str">
        <f t="shared" si="40"/>
        <v>https://www.ianseo.net/TourData/2022/10027/IQMEC.php</v>
      </c>
      <c r="K442" s="2" t="str">
        <f t="shared" si="41"/>
        <v>IS_PM</v>
      </c>
      <c r="L442" s="2">
        <f t="shared" si="42"/>
        <v>0</v>
      </c>
      <c r="M442" s="2">
        <f t="shared" si="43"/>
        <v>2022</v>
      </c>
    </row>
    <row r="443" spans="10:13" x14ac:dyDescent="0.25">
      <c r="J443" s="2" t="str">
        <f t="shared" si="40"/>
        <v>https://www.ianseo.net/TourData/2022/10027/IQWEC.php</v>
      </c>
      <c r="K443" s="2" t="str">
        <f t="shared" si="41"/>
        <v>IS_PM</v>
      </c>
      <c r="L443" s="2">
        <f t="shared" si="42"/>
        <v>0</v>
      </c>
      <c r="M443" s="2">
        <f t="shared" si="43"/>
        <v>2022</v>
      </c>
    </row>
    <row r="444" spans="10:13" x14ac:dyDescent="0.25">
      <c r="J444" s="2" t="str">
        <f t="shared" si="40"/>
        <v>https://www.ianseo.net/TourData/2022/10027/IQMNC.php</v>
      </c>
      <c r="K444" s="2" t="str">
        <f t="shared" si="41"/>
        <v>IS_PM</v>
      </c>
      <c r="L444" s="2">
        <f t="shared" si="42"/>
        <v>0</v>
      </c>
      <c r="M444" s="2">
        <f t="shared" si="43"/>
        <v>2022</v>
      </c>
    </row>
    <row r="445" spans="10:13" x14ac:dyDescent="0.25">
      <c r="J445" s="2" t="str">
        <f t="shared" si="40"/>
        <v>https://www.ianseo.net/TourData/2022/10027/IQWNC.php</v>
      </c>
      <c r="K445" s="2" t="str">
        <f t="shared" si="41"/>
        <v>IS_PM</v>
      </c>
      <c r="L445" s="2">
        <f t="shared" si="42"/>
        <v>0</v>
      </c>
      <c r="M445" s="2">
        <f t="shared" si="43"/>
        <v>2022</v>
      </c>
    </row>
    <row r="446" spans="10:13" x14ac:dyDescent="0.25">
      <c r="J446" s="2" t="str">
        <f t="shared" si="40"/>
        <v>https://www.ianseo.net/TourData/2022/10027/IQMEB.php</v>
      </c>
      <c r="K446" s="2" t="str">
        <f t="shared" si="41"/>
        <v>IS_PM</v>
      </c>
      <c r="L446" s="2">
        <f t="shared" si="42"/>
        <v>0</v>
      </c>
      <c r="M446" s="2">
        <f t="shared" si="43"/>
        <v>2022</v>
      </c>
    </row>
    <row r="447" spans="10:13" x14ac:dyDescent="0.25">
      <c r="J447" s="2" t="str">
        <f t="shared" si="40"/>
        <v>https://www.ianseo.net/TourData/2022/10027/IQWEB.php</v>
      </c>
      <c r="K447" s="2" t="str">
        <f t="shared" si="41"/>
        <v>IS_PM</v>
      </c>
      <c r="L447" s="2">
        <f t="shared" si="42"/>
        <v>0</v>
      </c>
      <c r="M447" s="2">
        <f t="shared" si="43"/>
        <v>2022</v>
      </c>
    </row>
    <row r="448" spans="10:13" x14ac:dyDescent="0.25">
      <c r="J448" s="2" t="str">
        <f t="shared" si="40"/>
        <v>https://www.ianseo.net/TourData/2022/10027/IQMNB.php</v>
      </c>
      <c r="K448" s="2" t="str">
        <f t="shared" si="41"/>
        <v>IS_PM</v>
      </c>
      <c r="L448" s="2">
        <f t="shared" si="42"/>
        <v>0</v>
      </c>
      <c r="M448" s="2">
        <f t="shared" si="43"/>
        <v>2022</v>
      </c>
    </row>
    <row r="449" spans="10:13" x14ac:dyDescent="0.25">
      <c r="J449" s="2" t="str">
        <f t="shared" si="40"/>
        <v>https://www.ianseo.net/TourData/2022/10027/IQWNB.php</v>
      </c>
      <c r="K449" s="2" t="str">
        <f t="shared" si="41"/>
        <v>IS_PM</v>
      </c>
      <c r="L449" s="2">
        <f t="shared" si="42"/>
        <v>0</v>
      </c>
      <c r="M449" s="2">
        <f t="shared" si="43"/>
        <v>2022</v>
      </c>
    </row>
    <row r="450" spans="10:13" x14ac:dyDescent="0.25">
      <c r="J450" s="2" t="str">
        <f t="shared" si="40"/>
        <v>https://www.ianseo.net/TourData/2022/10027/IQMEL.php</v>
      </c>
      <c r="K450" s="2" t="str">
        <f t="shared" si="41"/>
        <v>IS_PM</v>
      </c>
      <c r="L450" s="2">
        <f t="shared" si="42"/>
        <v>0</v>
      </c>
      <c r="M450" s="2">
        <f t="shared" si="43"/>
        <v>2022</v>
      </c>
    </row>
    <row r="451" spans="10:13" x14ac:dyDescent="0.25">
      <c r="J451" s="2" t="str">
        <f t="shared" si="40"/>
        <v>https://www.ianseo.net/TourData/2022/10027/IQWEL.php</v>
      </c>
      <c r="K451" s="2" t="str">
        <f t="shared" si="41"/>
        <v>IS_PM</v>
      </c>
      <c r="L451" s="2">
        <f t="shared" si="42"/>
        <v>0</v>
      </c>
      <c r="M451" s="2">
        <f t="shared" si="43"/>
        <v>2022</v>
      </c>
    </row>
    <row r="452" spans="10:13" x14ac:dyDescent="0.25">
      <c r="J452" s="2" t="str">
        <f t="shared" si="40"/>
        <v>https://www.ianseo.net/TourData/2022/10027/IQMNL.php</v>
      </c>
      <c r="K452" s="2" t="str">
        <f t="shared" si="41"/>
        <v>IS_PM</v>
      </c>
      <c r="L452" s="2">
        <f t="shared" si="42"/>
        <v>0</v>
      </c>
      <c r="M452" s="2">
        <f t="shared" si="43"/>
        <v>2022</v>
      </c>
    </row>
    <row r="453" spans="10:13" x14ac:dyDescent="0.25">
      <c r="J453" s="2" t="str">
        <f t="shared" si="40"/>
        <v>https://www.ianseo.net/TourData/2022/10027/IQWNL.php</v>
      </c>
      <c r="K453" s="2" t="str">
        <f t="shared" si="41"/>
        <v>IS_PM</v>
      </c>
      <c r="L453" s="2">
        <f t="shared" si="42"/>
        <v>0</v>
      </c>
      <c r="M453" s="2">
        <f t="shared" si="43"/>
        <v>2022</v>
      </c>
    </row>
    <row r="454" spans="10:13" x14ac:dyDescent="0.25">
      <c r="J454" s="2" t="str">
        <f t="shared" si="40"/>
        <v>https://www.ianseo.net/TourData/2022/10027/IQERM.php</v>
      </c>
      <c r="K454" s="2" t="str">
        <f t="shared" si="41"/>
        <v>IS_PM</v>
      </c>
      <c r="L454" s="2">
        <f t="shared" si="42"/>
        <v>0</v>
      </c>
      <c r="M454" s="2">
        <f t="shared" si="43"/>
        <v>2022</v>
      </c>
    </row>
    <row r="455" spans="10:13" x14ac:dyDescent="0.25">
      <c r="J455" s="2" t="str">
        <f t="shared" si="40"/>
        <v>https://www.ianseo.net/TourData/2022/10027/IQERW.php</v>
      </c>
      <c r="K455" s="2" t="str">
        <f t="shared" si="41"/>
        <v>IS_PM</v>
      </c>
      <c r="L455" s="2">
        <f t="shared" si="42"/>
        <v>0</v>
      </c>
      <c r="M455" s="2">
        <f t="shared" si="43"/>
        <v>2022</v>
      </c>
    </row>
    <row r="456" spans="10:13" x14ac:dyDescent="0.25">
      <c r="J456" s="2" t="str">
        <f t="shared" si="40"/>
        <v>https://www.ianseo.net/TourData/2022/10027/IQNRM.php</v>
      </c>
      <c r="K456" s="2" t="str">
        <f t="shared" si="41"/>
        <v>IS_PM</v>
      </c>
      <c r="L456" s="2">
        <f t="shared" si="42"/>
        <v>0</v>
      </c>
      <c r="M456" s="2">
        <f t="shared" si="43"/>
        <v>2022</v>
      </c>
    </row>
    <row r="457" spans="10:13" x14ac:dyDescent="0.25">
      <c r="J457" s="2" t="str">
        <f t="shared" si="40"/>
        <v>https://www.ianseo.net/TourData/2022/10027/IQNRW.php</v>
      </c>
      <c r="K457" s="2" t="str">
        <f t="shared" si="41"/>
        <v>IS_PM</v>
      </c>
      <c r="L457" s="2">
        <f t="shared" si="42"/>
        <v>0</v>
      </c>
      <c r="M457" s="2">
        <f t="shared" si="43"/>
        <v>2022</v>
      </c>
    </row>
    <row r="458" spans="10:13" x14ac:dyDescent="0.25">
      <c r="J458" s="2" t="str">
        <f t="shared" si="40"/>
        <v>https://www.ianseo.net/TourData/2022/10027/IQECM.php</v>
      </c>
      <c r="K458" s="2" t="str">
        <f t="shared" si="41"/>
        <v>IS_PM</v>
      </c>
      <c r="L458" s="2">
        <f t="shared" si="42"/>
        <v>0</v>
      </c>
      <c r="M458" s="2">
        <f t="shared" si="43"/>
        <v>2022</v>
      </c>
    </row>
    <row r="459" spans="10:13" x14ac:dyDescent="0.25">
      <c r="J459" s="2" t="str">
        <f t="shared" si="40"/>
        <v>https://www.ianseo.net/TourData/2022/10027/IQECW.php</v>
      </c>
      <c r="K459" s="2" t="str">
        <f t="shared" si="41"/>
        <v>IS_PM</v>
      </c>
      <c r="L459" s="2">
        <f t="shared" si="42"/>
        <v>0</v>
      </c>
      <c r="M459" s="2">
        <f t="shared" si="43"/>
        <v>2022</v>
      </c>
    </row>
    <row r="460" spans="10:13" x14ac:dyDescent="0.25">
      <c r="J460" s="2" t="str">
        <f t="shared" si="40"/>
        <v>https://www.ianseo.net/TourData/2022/10027/IQNCM.php</v>
      </c>
      <c r="K460" s="2" t="str">
        <f t="shared" si="41"/>
        <v>IS_PM</v>
      </c>
      <c r="L460" s="2">
        <f t="shared" si="42"/>
        <v>0</v>
      </c>
      <c r="M460" s="2">
        <f t="shared" si="43"/>
        <v>2022</v>
      </c>
    </row>
    <row r="461" spans="10:13" x14ac:dyDescent="0.25">
      <c r="J461" s="2" t="str">
        <f t="shared" si="40"/>
        <v>https://www.ianseo.net/TourData/2022/10027/IQNCW.php</v>
      </c>
      <c r="K461" s="2" t="str">
        <f t="shared" si="41"/>
        <v>IS_PM</v>
      </c>
      <c r="L461" s="2">
        <f t="shared" si="42"/>
        <v>0</v>
      </c>
      <c r="M461" s="2">
        <f t="shared" si="43"/>
        <v>2022</v>
      </c>
    </row>
    <row r="462" spans="10:13" x14ac:dyDescent="0.25">
      <c r="J462" s="2" t="str">
        <f t="shared" si="40"/>
        <v>https://www.ianseo.net/TourData/2022/10027/IQEBM.php</v>
      </c>
      <c r="K462" s="2" t="str">
        <f t="shared" si="41"/>
        <v>IS_PM</v>
      </c>
      <c r="L462" s="2">
        <f t="shared" si="42"/>
        <v>0</v>
      </c>
      <c r="M462" s="2">
        <f t="shared" si="43"/>
        <v>2022</v>
      </c>
    </row>
    <row r="463" spans="10:13" x14ac:dyDescent="0.25">
      <c r="J463" s="2" t="str">
        <f t="shared" si="40"/>
        <v>https://www.ianseo.net/TourData/2022/10027/IQEBW.php</v>
      </c>
      <c r="K463" s="2" t="str">
        <f t="shared" si="41"/>
        <v>IS_PM</v>
      </c>
      <c r="L463" s="2">
        <f t="shared" si="42"/>
        <v>0</v>
      </c>
      <c r="M463" s="2">
        <f t="shared" si="43"/>
        <v>2022</v>
      </c>
    </row>
    <row r="464" spans="10:13" x14ac:dyDescent="0.25">
      <c r="J464" s="2" t="str">
        <f t="shared" si="40"/>
        <v>https://www.ianseo.net/TourData/2022/10027/IQNBM.php</v>
      </c>
      <c r="K464" s="2" t="str">
        <f t="shared" si="41"/>
        <v>IS_PM</v>
      </c>
      <c r="L464" s="2">
        <f t="shared" si="42"/>
        <v>0</v>
      </c>
      <c r="M464" s="2">
        <f t="shared" si="43"/>
        <v>2022</v>
      </c>
    </row>
    <row r="465" spans="10:13" x14ac:dyDescent="0.25">
      <c r="J465" s="2" t="str">
        <f t="shared" si="40"/>
        <v>https://www.ianseo.net/TourData/2022/10027/IQNBW.php</v>
      </c>
      <c r="K465" s="2" t="str">
        <f t="shared" si="41"/>
        <v>IS_PM</v>
      </c>
      <c r="L465" s="2">
        <f t="shared" si="42"/>
        <v>0</v>
      </c>
      <c r="M465" s="2">
        <f t="shared" si="43"/>
        <v>2022</v>
      </c>
    </row>
    <row r="466" spans="10:13" x14ac:dyDescent="0.25">
      <c r="J466" s="2" t="str">
        <f t="shared" si="40"/>
        <v>https://www.ianseo.net/TourData/2022/10027/IQELM.php</v>
      </c>
      <c r="K466" s="2" t="str">
        <f t="shared" si="41"/>
        <v>IS_PM</v>
      </c>
      <c r="L466" s="2">
        <f t="shared" si="42"/>
        <v>0</v>
      </c>
      <c r="M466" s="2">
        <f t="shared" si="43"/>
        <v>2022</v>
      </c>
    </row>
    <row r="467" spans="10:13" x14ac:dyDescent="0.25">
      <c r="J467" s="2" t="str">
        <f t="shared" si="40"/>
        <v>https://www.ianseo.net/TourData/2022/10027/IQELW.php</v>
      </c>
      <c r="K467" s="2" t="str">
        <f t="shared" si="41"/>
        <v>IS_PM</v>
      </c>
      <c r="L467" s="2">
        <f t="shared" si="42"/>
        <v>0</v>
      </c>
      <c r="M467" s="2">
        <f t="shared" si="43"/>
        <v>2022</v>
      </c>
    </row>
    <row r="468" spans="10:13" x14ac:dyDescent="0.25">
      <c r="J468" s="2" t="str">
        <f t="shared" si="40"/>
        <v>https://www.ianseo.net/TourData/2022/10027/IQNLM.php</v>
      </c>
      <c r="K468" s="2" t="str">
        <f t="shared" si="41"/>
        <v>IS_PM</v>
      </c>
      <c r="L468" s="2">
        <f t="shared" si="42"/>
        <v>0</v>
      </c>
      <c r="M468" s="2">
        <f t="shared" si="43"/>
        <v>2022</v>
      </c>
    </row>
    <row r="469" spans="10:13" x14ac:dyDescent="0.25">
      <c r="J469" s="2" t="str">
        <f t="shared" si="40"/>
        <v>https://www.ianseo.net/TourData/2022/10027/IQNLW.php</v>
      </c>
      <c r="K469" s="2" t="str">
        <f t="shared" si="41"/>
        <v>IS_PM</v>
      </c>
      <c r="L469" s="2">
        <f t="shared" si="42"/>
        <v>0</v>
      </c>
      <c r="M469" s="2">
        <f t="shared" si="43"/>
        <v>2022</v>
      </c>
    </row>
    <row r="470" spans="10:13" x14ac:dyDescent="0.25">
      <c r="J470" s="2" t="str">
        <f t="shared" si="40"/>
        <v>https://www.ianseo.net/TourData/2022/10027/IQEMR.php</v>
      </c>
      <c r="K470" s="2" t="str">
        <f t="shared" si="41"/>
        <v>IS_PM</v>
      </c>
      <c r="L470" s="2">
        <f t="shared" si="42"/>
        <v>0</v>
      </c>
      <c r="M470" s="2">
        <f t="shared" si="43"/>
        <v>2022</v>
      </c>
    </row>
    <row r="471" spans="10:13" x14ac:dyDescent="0.25">
      <c r="J471" s="2" t="str">
        <f t="shared" si="40"/>
        <v>https://www.ianseo.net/TourData/2022/10027/IQEWR.php</v>
      </c>
      <c r="K471" s="2" t="str">
        <f t="shared" si="41"/>
        <v>IS_PM</v>
      </c>
      <c r="L471" s="2">
        <f t="shared" si="42"/>
        <v>0</v>
      </c>
      <c r="M471" s="2">
        <f t="shared" si="43"/>
        <v>2022</v>
      </c>
    </row>
    <row r="472" spans="10:13" x14ac:dyDescent="0.25">
      <c r="J472" s="2" t="str">
        <f t="shared" si="40"/>
        <v>https://www.ianseo.net/TourData/2022/10027/IQNMR.php</v>
      </c>
      <c r="K472" s="2" t="str">
        <f t="shared" si="41"/>
        <v>IS_PM</v>
      </c>
      <c r="L472" s="2">
        <f t="shared" si="42"/>
        <v>0</v>
      </c>
      <c r="M472" s="2">
        <f t="shared" si="43"/>
        <v>2022</v>
      </c>
    </row>
    <row r="473" spans="10:13" x14ac:dyDescent="0.25">
      <c r="J473" s="2" t="str">
        <f t="shared" si="40"/>
        <v>https://www.ianseo.net/TourData/2022/10027/IQNWR.php</v>
      </c>
      <c r="K473" s="2" t="str">
        <f t="shared" si="41"/>
        <v>IS_PM</v>
      </c>
      <c r="L473" s="2">
        <f t="shared" si="42"/>
        <v>0</v>
      </c>
      <c r="M473" s="2">
        <f t="shared" si="43"/>
        <v>2022</v>
      </c>
    </row>
    <row r="474" spans="10:13" x14ac:dyDescent="0.25">
      <c r="J474" s="2" t="str">
        <f t="shared" si="40"/>
        <v>https://www.ianseo.net/TourData/2022/10027/IQEMC.php</v>
      </c>
      <c r="K474" s="2" t="str">
        <f t="shared" si="41"/>
        <v>IS_PM</v>
      </c>
      <c r="L474" s="2">
        <f t="shared" si="42"/>
        <v>0</v>
      </c>
      <c r="M474" s="2">
        <f t="shared" si="43"/>
        <v>2022</v>
      </c>
    </row>
    <row r="475" spans="10:13" x14ac:dyDescent="0.25">
      <c r="J475" s="2" t="str">
        <f t="shared" si="40"/>
        <v>https://www.ianseo.net/TourData/2022/10027/IQEWC.php</v>
      </c>
      <c r="K475" s="2" t="str">
        <f t="shared" si="41"/>
        <v>IS_PM</v>
      </c>
      <c r="L475" s="2">
        <f t="shared" si="42"/>
        <v>0</v>
      </c>
      <c r="M475" s="2">
        <f t="shared" si="43"/>
        <v>2022</v>
      </c>
    </row>
    <row r="476" spans="10:13" x14ac:dyDescent="0.25">
      <c r="J476" s="2" t="str">
        <f t="shared" si="40"/>
        <v>https://www.ianseo.net/TourData/2022/10027/IQNMC.php</v>
      </c>
      <c r="K476" s="2" t="str">
        <f t="shared" si="41"/>
        <v>IS_PM</v>
      </c>
      <c r="L476" s="2">
        <f t="shared" si="42"/>
        <v>0</v>
      </c>
      <c r="M476" s="2">
        <f t="shared" si="43"/>
        <v>2022</v>
      </c>
    </row>
    <row r="477" spans="10:13" x14ac:dyDescent="0.25">
      <c r="J477" s="2" t="str">
        <f t="shared" si="40"/>
        <v>https://www.ianseo.net/TourData/2022/10027/IQNWC.php</v>
      </c>
      <c r="K477" s="2" t="str">
        <f t="shared" si="41"/>
        <v>IS_PM</v>
      </c>
      <c r="L477" s="2">
        <f t="shared" si="42"/>
        <v>0</v>
      </c>
      <c r="M477" s="2">
        <f t="shared" si="43"/>
        <v>2022</v>
      </c>
    </row>
    <row r="478" spans="10:13" x14ac:dyDescent="0.25">
      <c r="J478" s="2" t="str">
        <f t="shared" si="40"/>
        <v>https://www.ianseo.net/TourData/2022/10027/IQEMB.php</v>
      </c>
      <c r="K478" s="2" t="str">
        <f t="shared" si="41"/>
        <v>IS_PM</v>
      </c>
      <c r="L478" s="2">
        <f t="shared" si="42"/>
        <v>0</v>
      </c>
      <c r="M478" s="2">
        <f t="shared" si="43"/>
        <v>2022</v>
      </c>
    </row>
    <row r="479" spans="10:13" x14ac:dyDescent="0.25">
      <c r="J479" s="2" t="str">
        <f t="shared" si="40"/>
        <v>https://www.ianseo.net/TourData/2022/10027/IQEWB.php</v>
      </c>
      <c r="K479" s="2" t="str">
        <f t="shared" si="41"/>
        <v>IS_PM</v>
      </c>
      <c r="L479" s="2">
        <f t="shared" si="42"/>
        <v>0</v>
      </c>
      <c r="M479" s="2">
        <f t="shared" si="43"/>
        <v>2022</v>
      </c>
    </row>
    <row r="480" spans="10:13" x14ac:dyDescent="0.25">
      <c r="J480" s="2" t="str">
        <f t="shared" si="40"/>
        <v>https://www.ianseo.net/TourData/2022/10027/IQNMB.php</v>
      </c>
      <c r="K480" s="2" t="str">
        <f t="shared" si="41"/>
        <v>IS_PM</v>
      </c>
      <c r="L480" s="2">
        <f t="shared" si="42"/>
        <v>0</v>
      </c>
      <c r="M480" s="2">
        <f t="shared" si="43"/>
        <v>2022</v>
      </c>
    </row>
    <row r="481" spans="10:13" x14ac:dyDescent="0.25">
      <c r="J481" s="2" t="str">
        <f t="shared" si="40"/>
        <v>https://www.ianseo.net/TourData/2022/10027/IQNWB.php</v>
      </c>
      <c r="K481" s="2" t="str">
        <f t="shared" si="41"/>
        <v>IS_PM</v>
      </c>
      <c r="L481" s="2">
        <f t="shared" si="42"/>
        <v>0</v>
      </c>
      <c r="M481" s="2">
        <f t="shared" si="43"/>
        <v>2022</v>
      </c>
    </row>
    <row r="482" spans="10:13" x14ac:dyDescent="0.25">
      <c r="J482" s="2" t="str">
        <f t="shared" si="40"/>
        <v>https://www.ianseo.net/TourData/2022/10027/IQEML.php</v>
      </c>
      <c r="K482" s="2" t="str">
        <f t="shared" si="41"/>
        <v>IS_PM</v>
      </c>
      <c r="L482" s="2">
        <f t="shared" si="42"/>
        <v>0</v>
      </c>
      <c r="M482" s="2">
        <f t="shared" si="43"/>
        <v>2022</v>
      </c>
    </row>
    <row r="483" spans="10:13" x14ac:dyDescent="0.25">
      <c r="J483" s="2" t="str">
        <f t="shared" si="40"/>
        <v>https://www.ianseo.net/TourData/2022/10027/IQEWL.php</v>
      </c>
      <c r="K483" s="2" t="str">
        <f t="shared" si="41"/>
        <v>IS_PM</v>
      </c>
      <c r="L483" s="2">
        <f t="shared" si="42"/>
        <v>0</v>
      </c>
      <c r="M483" s="2">
        <f t="shared" si="43"/>
        <v>2022</v>
      </c>
    </row>
    <row r="484" spans="10:13" x14ac:dyDescent="0.25">
      <c r="J484" s="2" t="str">
        <f t="shared" si="40"/>
        <v>https://www.ianseo.net/TourData/2022/10027/IQNML.php</v>
      </c>
      <c r="K484" s="2" t="str">
        <f t="shared" si="41"/>
        <v>IS_PM</v>
      </c>
      <c r="L484" s="2">
        <f t="shared" si="42"/>
        <v>0</v>
      </c>
      <c r="M484" s="2">
        <f t="shared" si="43"/>
        <v>2022</v>
      </c>
    </row>
    <row r="485" spans="10:13" x14ac:dyDescent="0.25">
      <c r="J485" s="2" t="str">
        <f t="shared" si="40"/>
        <v>https://www.ianseo.net/TourData/2022/10027/IQNWL.php</v>
      </c>
      <c r="K485" s="2" t="str">
        <f t="shared" si="41"/>
        <v>IS_PM</v>
      </c>
      <c r="L485" s="2">
        <f t="shared" si="42"/>
        <v>0</v>
      </c>
      <c r="M485" s="2">
        <f t="shared" si="43"/>
        <v>2022</v>
      </c>
    </row>
    <row r="486" spans="10:13" x14ac:dyDescent="0.25">
      <c r="J486" s="2" t="str">
        <f t="shared" si="40"/>
        <v>https://www.ianseo.net/TourData/2022/10027/IQRM.php</v>
      </c>
      <c r="K486" s="2" t="str">
        <f t="shared" si="41"/>
        <v>IS_PM</v>
      </c>
      <c r="L486" s="2">
        <f t="shared" si="42"/>
        <v>0</v>
      </c>
      <c r="M486" s="2">
        <f t="shared" si="43"/>
        <v>2022</v>
      </c>
    </row>
    <row r="487" spans="10:13" x14ac:dyDescent="0.25">
      <c r="J487" s="2" t="str">
        <f t="shared" ref="J487:J505" si="44">_xlfn.CONCAT($A$2,$B$2,"/",$E$7,"/",H67, ".php")</f>
        <v>https://www.ianseo.net/TourData/2022/10027/IQRW.php</v>
      </c>
      <c r="K487" s="2" t="str">
        <f t="shared" ref="K487:K505" si="45">_xlfn.CONCAT($D$7,"_",$F$7)</f>
        <v>IS_PM</v>
      </c>
      <c r="L487" s="2">
        <f t="shared" ref="L487:L505" si="46">$G$7</f>
        <v>0</v>
      </c>
      <c r="M487" s="2">
        <f t="shared" ref="M487:M505" si="47">$B$2</f>
        <v>2022</v>
      </c>
    </row>
    <row r="488" spans="10:13" x14ac:dyDescent="0.25">
      <c r="J488" s="2" t="str">
        <f t="shared" si="44"/>
        <v>https://www.ianseo.net/TourData/2022/10027/IQCM.php</v>
      </c>
      <c r="K488" s="2" t="str">
        <f t="shared" si="45"/>
        <v>IS_PM</v>
      </c>
      <c r="L488" s="2">
        <f t="shared" si="46"/>
        <v>0</v>
      </c>
      <c r="M488" s="2">
        <f t="shared" si="47"/>
        <v>2022</v>
      </c>
    </row>
    <row r="489" spans="10:13" x14ac:dyDescent="0.25">
      <c r="J489" s="2" t="str">
        <f t="shared" si="44"/>
        <v>https://www.ianseo.net/TourData/2022/10027/IQCW.php</v>
      </c>
      <c r="K489" s="2" t="str">
        <f t="shared" si="45"/>
        <v>IS_PM</v>
      </c>
      <c r="L489" s="2">
        <f t="shared" si="46"/>
        <v>0</v>
      </c>
      <c r="M489" s="2">
        <f t="shared" si="47"/>
        <v>2022</v>
      </c>
    </row>
    <row r="490" spans="10:13" x14ac:dyDescent="0.25">
      <c r="J490" s="2" t="str">
        <f t="shared" si="44"/>
        <v>https://www.ianseo.net/TourData/2022/10027/IQBM.php</v>
      </c>
      <c r="K490" s="2" t="str">
        <f t="shared" si="45"/>
        <v>IS_PM</v>
      </c>
      <c r="L490" s="2">
        <f t="shared" si="46"/>
        <v>0</v>
      </c>
      <c r="M490" s="2">
        <f t="shared" si="47"/>
        <v>2022</v>
      </c>
    </row>
    <row r="491" spans="10:13" x14ac:dyDescent="0.25">
      <c r="J491" s="2" t="str">
        <f t="shared" si="44"/>
        <v>https://www.ianseo.net/TourData/2022/10027/IQBW.php</v>
      </c>
      <c r="K491" s="2" t="str">
        <f t="shared" si="45"/>
        <v>IS_PM</v>
      </c>
      <c r="L491" s="2">
        <f t="shared" si="46"/>
        <v>0</v>
      </c>
      <c r="M491" s="2">
        <f t="shared" si="47"/>
        <v>2022</v>
      </c>
    </row>
    <row r="492" spans="10:13" x14ac:dyDescent="0.25">
      <c r="J492" s="2" t="str">
        <f t="shared" si="44"/>
        <v>https://www.ianseo.net/TourData/2022/10027/IQLM.php</v>
      </c>
      <c r="K492" s="2" t="str">
        <f t="shared" si="45"/>
        <v>IS_PM</v>
      </c>
      <c r="L492" s="2">
        <f t="shared" si="46"/>
        <v>0</v>
      </c>
      <c r="M492" s="2">
        <f t="shared" si="47"/>
        <v>2022</v>
      </c>
    </row>
    <row r="493" spans="10:13" x14ac:dyDescent="0.25">
      <c r="J493" s="2" t="str">
        <f t="shared" si="44"/>
        <v>https://www.ianseo.net/TourData/2022/10027/IQLW.php</v>
      </c>
      <c r="K493" s="2" t="str">
        <f t="shared" si="45"/>
        <v>IS_PM</v>
      </c>
      <c r="L493" s="2">
        <f t="shared" si="46"/>
        <v>0</v>
      </c>
      <c r="M493" s="2">
        <f t="shared" si="47"/>
        <v>2022</v>
      </c>
    </row>
    <row r="494" spans="10:13" x14ac:dyDescent="0.25">
      <c r="J494" s="2" t="str">
        <f t="shared" si="44"/>
        <v>https://www.ianseo.net/TourData/2022/10027/IQMR.php</v>
      </c>
      <c r="K494" s="2" t="str">
        <f t="shared" si="45"/>
        <v>IS_PM</v>
      </c>
      <c r="L494" s="2">
        <f t="shared" si="46"/>
        <v>0</v>
      </c>
      <c r="M494" s="2">
        <f t="shared" si="47"/>
        <v>2022</v>
      </c>
    </row>
    <row r="495" spans="10:13" x14ac:dyDescent="0.25">
      <c r="J495" s="2" t="str">
        <f t="shared" si="44"/>
        <v>https://www.ianseo.net/TourData/2022/10027/IQWR.php</v>
      </c>
      <c r="K495" s="2" t="str">
        <f t="shared" si="45"/>
        <v>IS_PM</v>
      </c>
      <c r="L495" s="2">
        <f t="shared" si="46"/>
        <v>0</v>
      </c>
      <c r="M495" s="2">
        <f t="shared" si="47"/>
        <v>2022</v>
      </c>
    </row>
    <row r="496" spans="10:13" x14ac:dyDescent="0.25">
      <c r="J496" s="2" t="str">
        <f t="shared" si="44"/>
        <v>https://www.ianseo.net/TourData/2022/10027/IQMC.php</v>
      </c>
      <c r="K496" s="2" t="str">
        <f t="shared" si="45"/>
        <v>IS_PM</v>
      </c>
      <c r="L496" s="2">
        <f t="shared" si="46"/>
        <v>0</v>
      </c>
      <c r="M496" s="2">
        <f t="shared" si="47"/>
        <v>2022</v>
      </c>
    </row>
    <row r="497" spans="10:13" x14ac:dyDescent="0.25">
      <c r="J497" s="2" t="str">
        <f t="shared" si="44"/>
        <v>https://www.ianseo.net/TourData/2022/10027/IQWC.php</v>
      </c>
      <c r="K497" s="2" t="str">
        <f t="shared" si="45"/>
        <v>IS_PM</v>
      </c>
      <c r="L497" s="2">
        <f t="shared" si="46"/>
        <v>0</v>
      </c>
      <c r="M497" s="2">
        <f t="shared" si="47"/>
        <v>2022</v>
      </c>
    </row>
    <row r="498" spans="10:13" x14ac:dyDescent="0.25">
      <c r="J498" s="2" t="str">
        <f t="shared" si="44"/>
        <v>https://www.ianseo.net/TourData/2022/10027/IQMB.php</v>
      </c>
      <c r="K498" s="2" t="str">
        <f t="shared" si="45"/>
        <v>IS_PM</v>
      </c>
      <c r="L498" s="2">
        <f t="shared" si="46"/>
        <v>0</v>
      </c>
      <c r="M498" s="2">
        <f t="shared" si="47"/>
        <v>2022</v>
      </c>
    </row>
    <row r="499" spans="10:13" x14ac:dyDescent="0.25">
      <c r="J499" s="2" t="str">
        <f t="shared" si="44"/>
        <v>https://www.ianseo.net/TourData/2022/10027/IQWB.php</v>
      </c>
      <c r="K499" s="2" t="str">
        <f t="shared" si="45"/>
        <v>IS_PM</v>
      </c>
      <c r="L499" s="2">
        <f t="shared" si="46"/>
        <v>0</v>
      </c>
      <c r="M499" s="2">
        <f t="shared" si="47"/>
        <v>2022</v>
      </c>
    </row>
    <row r="500" spans="10:13" x14ac:dyDescent="0.25">
      <c r="J500" s="2" t="str">
        <f t="shared" si="44"/>
        <v>https://www.ianseo.net/TourData/2022/10027/IQML.php</v>
      </c>
      <c r="K500" s="2" t="str">
        <f t="shared" si="45"/>
        <v>IS_PM</v>
      </c>
      <c r="L500" s="2">
        <f t="shared" si="46"/>
        <v>0</v>
      </c>
      <c r="M500" s="2">
        <f t="shared" si="47"/>
        <v>2022</v>
      </c>
    </row>
    <row r="501" spans="10:13" x14ac:dyDescent="0.25">
      <c r="J501" s="2" t="str">
        <f t="shared" si="44"/>
        <v>https://www.ianseo.net/TourData/2022/10027/IQWL.php</v>
      </c>
      <c r="K501" s="2" t="str">
        <f t="shared" si="45"/>
        <v>IS_PM</v>
      </c>
      <c r="L501" s="2">
        <f t="shared" si="46"/>
        <v>0</v>
      </c>
      <c r="M501" s="2">
        <f t="shared" si="47"/>
        <v>2022</v>
      </c>
    </row>
    <row r="502" spans="10:13" x14ac:dyDescent="0.25">
      <c r="J502" s="2" t="str">
        <f t="shared" si="44"/>
        <v>https://www.ianseo.net/TourData/2022/10027/IQOR.php</v>
      </c>
      <c r="K502" s="2" t="str">
        <f t="shared" si="45"/>
        <v>IS_PM</v>
      </c>
      <c r="L502" s="2">
        <f t="shared" si="46"/>
        <v>0</v>
      </c>
      <c r="M502" s="2">
        <f t="shared" si="47"/>
        <v>2022</v>
      </c>
    </row>
    <row r="503" spans="10:13" x14ac:dyDescent="0.25">
      <c r="J503" s="2" t="str">
        <f t="shared" si="44"/>
        <v>https://www.ianseo.net/TourData/2022/10027/IQOC.php</v>
      </c>
      <c r="K503" s="2" t="str">
        <f t="shared" si="45"/>
        <v>IS_PM</v>
      </c>
      <c r="L503" s="2">
        <f t="shared" si="46"/>
        <v>0</v>
      </c>
      <c r="M503" s="2">
        <f t="shared" si="47"/>
        <v>2022</v>
      </c>
    </row>
    <row r="504" spans="10:13" x14ac:dyDescent="0.25">
      <c r="J504" s="2" t="str">
        <f t="shared" si="44"/>
        <v>https://www.ianseo.net/TourData/2022/10027/IQOB.php</v>
      </c>
      <c r="K504" s="2" t="str">
        <f t="shared" si="45"/>
        <v>IS_PM</v>
      </c>
      <c r="L504" s="2">
        <f t="shared" si="46"/>
        <v>0</v>
      </c>
      <c r="M504" s="2">
        <f t="shared" si="47"/>
        <v>2022</v>
      </c>
    </row>
    <row r="505" spans="10:13" x14ac:dyDescent="0.25">
      <c r="J505" s="2" t="str">
        <f t="shared" si="44"/>
        <v>https://www.ianseo.net/TourData/2022/10027/IQOL.php</v>
      </c>
      <c r="K505" s="2" t="str">
        <f t="shared" si="45"/>
        <v>IS_PM</v>
      </c>
      <c r="L505" s="2">
        <f t="shared" si="46"/>
        <v>0</v>
      </c>
      <c r="M505" s="2">
        <f t="shared" si="47"/>
        <v>2022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E411-5E07-4F61-9F6D-5FC7A4C6F287}">
  <dimension ref="A1:D313"/>
  <sheetViews>
    <sheetView topLeftCell="A286" workbookViewId="0">
      <selection activeCell="A106" sqref="A106"/>
    </sheetView>
  </sheetViews>
  <sheetFormatPr defaultRowHeight="15" x14ac:dyDescent="0.25"/>
  <cols>
    <col min="1" max="1" width="91.140625" customWidth="1"/>
    <col min="2" max="2" width="64.28515625" customWidth="1"/>
  </cols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2330</v>
      </c>
      <c r="B2" t="s">
        <v>1449</v>
      </c>
      <c r="C2">
        <v>3</v>
      </c>
      <c r="D2">
        <v>2017</v>
      </c>
    </row>
    <row r="3" spans="1:4" x14ac:dyDescent="0.25">
      <c r="A3" s="4" t="s">
        <v>2331</v>
      </c>
      <c r="B3" t="s">
        <v>1449</v>
      </c>
      <c r="C3">
        <v>3</v>
      </c>
      <c r="D3">
        <v>2017</v>
      </c>
    </row>
    <row r="4" spans="1:4" x14ac:dyDescent="0.25">
      <c r="A4" t="s">
        <v>2332</v>
      </c>
      <c r="B4" t="s">
        <v>1449</v>
      </c>
      <c r="C4">
        <v>3</v>
      </c>
      <c r="D4">
        <v>2017</v>
      </c>
    </row>
    <row r="5" spans="1:4" x14ac:dyDescent="0.25">
      <c r="A5" t="s">
        <v>2333</v>
      </c>
      <c r="B5" t="s">
        <v>1449</v>
      </c>
      <c r="C5">
        <v>3</v>
      </c>
      <c r="D5">
        <v>2017</v>
      </c>
    </row>
    <row r="6" spans="1:4" x14ac:dyDescent="0.25">
      <c r="A6" s="4" t="s">
        <v>2334</v>
      </c>
      <c r="B6" t="s">
        <v>1449</v>
      </c>
      <c r="C6">
        <v>3</v>
      </c>
      <c r="D6">
        <v>2017</v>
      </c>
    </row>
    <row r="7" spans="1:4" x14ac:dyDescent="0.25">
      <c r="A7" t="s">
        <v>2335</v>
      </c>
      <c r="B7" t="s">
        <v>1449</v>
      </c>
      <c r="C7">
        <v>3</v>
      </c>
      <c r="D7">
        <v>2017</v>
      </c>
    </row>
    <row r="8" spans="1:4" x14ac:dyDescent="0.25">
      <c r="A8" t="s">
        <v>2336</v>
      </c>
      <c r="B8" t="s">
        <v>1449</v>
      </c>
      <c r="C8">
        <v>3</v>
      </c>
      <c r="D8">
        <v>2017</v>
      </c>
    </row>
    <row r="9" spans="1:4" x14ac:dyDescent="0.25">
      <c r="A9" t="s">
        <v>2337</v>
      </c>
      <c r="B9" t="s">
        <v>1449</v>
      </c>
      <c r="C9">
        <v>3</v>
      </c>
      <c r="D9">
        <v>2017</v>
      </c>
    </row>
    <row r="10" spans="1:4" x14ac:dyDescent="0.25">
      <c r="A10" t="s">
        <v>2338</v>
      </c>
      <c r="B10" t="s">
        <v>1449</v>
      </c>
      <c r="C10">
        <v>3</v>
      </c>
      <c r="D10">
        <v>2017</v>
      </c>
    </row>
    <row r="11" spans="1:4" x14ac:dyDescent="0.25">
      <c r="A11" t="s">
        <v>2339</v>
      </c>
      <c r="B11" t="s">
        <v>1449</v>
      </c>
      <c r="C11">
        <v>3</v>
      </c>
      <c r="D11">
        <v>2017</v>
      </c>
    </row>
    <row r="12" spans="1:4" x14ac:dyDescent="0.25">
      <c r="A12" t="s">
        <v>2340</v>
      </c>
      <c r="B12" t="s">
        <v>1449</v>
      </c>
      <c r="C12">
        <v>3</v>
      </c>
      <c r="D12">
        <v>2017</v>
      </c>
    </row>
    <row r="13" spans="1:4" x14ac:dyDescent="0.25">
      <c r="A13" t="s">
        <v>2341</v>
      </c>
      <c r="B13" t="s">
        <v>1449</v>
      </c>
      <c r="C13">
        <v>3</v>
      </c>
      <c r="D13">
        <v>2017</v>
      </c>
    </row>
    <row r="14" spans="1:4" x14ac:dyDescent="0.25">
      <c r="A14" t="s">
        <v>2342</v>
      </c>
      <c r="B14" t="s">
        <v>1449</v>
      </c>
      <c r="C14">
        <v>3</v>
      </c>
      <c r="D14">
        <v>2017</v>
      </c>
    </row>
    <row r="15" spans="1:4" x14ac:dyDescent="0.25">
      <c r="A15" t="s">
        <v>2343</v>
      </c>
      <c r="B15" t="s">
        <v>1449</v>
      </c>
      <c r="C15">
        <v>3</v>
      </c>
      <c r="D15">
        <v>2017</v>
      </c>
    </row>
    <row r="16" spans="1:4" x14ac:dyDescent="0.25">
      <c r="A16" t="s">
        <v>2344</v>
      </c>
      <c r="B16" t="s">
        <v>1449</v>
      </c>
      <c r="C16">
        <v>3</v>
      </c>
      <c r="D16">
        <v>2017</v>
      </c>
    </row>
    <row r="17" spans="1:4" x14ac:dyDescent="0.25">
      <c r="A17" t="s">
        <v>2345</v>
      </c>
      <c r="B17" t="s">
        <v>1449</v>
      </c>
      <c r="C17">
        <v>3</v>
      </c>
      <c r="D17">
        <v>2017</v>
      </c>
    </row>
    <row r="18" spans="1:4" x14ac:dyDescent="0.25">
      <c r="A18" t="s">
        <v>2346</v>
      </c>
      <c r="B18" t="s">
        <v>1449</v>
      </c>
      <c r="C18">
        <v>3</v>
      </c>
      <c r="D18">
        <v>2017</v>
      </c>
    </row>
    <row r="19" spans="1:4" x14ac:dyDescent="0.25">
      <c r="A19" t="s">
        <v>9</v>
      </c>
      <c r="B19" t="s">
        <v>1449</v>
      </c>
      <c r="C19">
        <v>3</v>
      </c>
      <c r="D19">
        <v>2017</v>
      </c>
    </row>
    <row r="20" spans="1:4" x14ac:dyDescent="0.25">
      <c r="A20" t="s">
        <v>2347</v>
      </c>
      <c r="B20" t="s">
        <v>1449</v>
      </c>
      <c r="C20">
        <v>3</v>
      </c>
      <c r="D20">
        <v>2017</v>
      </c>
    </row>
    <row r="21" spans="1:4" x14ac:dyDescent="0.25">
      <c r="A21" t="s">
        <v>2348</v>
      </c>
      <c r="B21" t="s">
        <v>1449</v>
      </c>
      <c r="C21">
        <v>3</v>
      </c>
      <c r="D21">
        <v>2017</v>
      </c>
    </row>
    <row r="22" spans="1:4" x14ac:dyDescent="0.25">
      <c r="A22" t="s">
        <v>2349</v>
      </c>
      <c r="B22" t="s">
        <v>1449</v>
      </c>
      <c r="C22">
        <v>3</v>
      </c>
      <c r="D22">
        <v>2017</v>
      </c>
    </row>
    <row r="23" spans="1:4" x14ac:dyDescent="0.25">
      <c r="A23" t="s">
        <v>2350</v>
      </c>
      <c r="B23" t="s">
        <v>1449</v>
      </c>
      <c r="C23">
        <v>3</v>
      </c>
      <c r="D23">
        <v>2017</v>
      </c>
    </row>
    <row r="24" spans="1:4" x14ac:dyDescent="0.25">
      <c r="A24" t="s">
        <v>2351</v>
      </c>
      <c r="B24" t="s">
        <v>1449</v>
      </c>
      <c r="C24">
        <v>3</v>
      </c>
      <c r="D24">
        <v>2017</v>
      </c>
    </row>
    <row r="25" spans="1:4" x14ac:dyDescent="0.25">
      <c r="A25" t="s">
        <v>2352</v>
      </c>
      <c r="B25" t="s">
        <v>1449</v>
      </c>
      <c r="C25">
        <v>3</v>
      </c>
      <c r="D25">
        <v>2017</v>
      </c>
    </row>
    <row r="26" spans="1:4" x14ac:dyDescent="0.25">
      <c r="A26" t="s">
        <v>2353</v>
      </c>
      <c r="B26" t="s">
        <v>1449</v>
      </c>
      <c r="C26">
        <v>3</v>
      </c>
      <c r="D26">
        <v>2017</v>
      </c>
    </row>
    <row r="27" spans="1:4" x14ac:dyDescent="0.25">
      <c r="A27" t="s">
        <v>2354</v>
      </c>
      <c r="B27" t="s">
        <v>1449</v>
      </c>
      <c r="C27">
        <v>3</v>
      </c>
      <c r="D27">
        <v>2017</v>
      </c>
    </row>
    <row r="28" spans="1:4" x14ac:dyDescent="0.25">
      <c r="A28" t="s">
        <v>2355</v>
      </c>
      <c r="B28" t="s">
        <v>1449</v>
      </c>
      <c r="C28">
        <v>3</v>
      </c>
      <c r="D28">
        <v>2017</v>
      </c>
    </row>
    <row r="29" spans="1:4" x14ac:dyDescent="0.25">
      <c r="A29" t="s">
        <v>2356</v>
      </c>
      <c r="B29" t="s">
        <v>1449</v>
      </c>
      <c r="C29">
        <v>3</v>
      </c>
      <c r="D29">
        <v>2017</v>
      </c>
    </row>
    <row r="30" spans="1:4" x14ac:dyDescent="0.25">
      <c r="A30" t="s">
        <v>2357</v>
      </c>
      <c r="B30" t="s">
        <v>1449</v>
      </c>
      <c r="C30">
        <v>3</v>
      </c>
      <c r="D30">
        <v>2017</v>
      </c>
    </row>
    <row r="31" spans="1:4" x14ac:dyDescent="0.25">
      <c r="A31" t="s">
        <v>2358</v>
      </c>
      <c r="B31" t="s">
        <v>1449</v>
      </c>
      <c r="C31">
        <v>3</v>
      </c>
      <c r="D31">
        <v>2017</v>
      </c>
    </row>
    <row r="32" spans="1:4" x14ac:dyDescent="0.25">
      <c r="A32" t="s">
        <v>2359</v>
      </c>
      <c r="B32" t="s">
        <v>1449</v>
      </c>
      <c r="C32">
        <v>3</v>
      </c>
      <c r="D32">
        <v>2017</v>
      </c>
    </row>
    <row r="33" spans="1:4" x14ac:dyDescent="0.25">
      <c r="A33" t="s">
        <v>2360</v>
      </c>
      <c r="B33" t="s">
        <v>1449</v>
      </c>
      <c r="C33">
        <v>3</v>
      </c>
      <c r="D33">
        <v>2017</v>
      </c>
    </row>
    <row r="34" spans="1:4" x14ac:dyDescent="0.25">
      <c r="A34" t="s">
        <v>2361</v>
      </c>
      <c r="B34" t="s">
        <v>1449</v>
      </c>
      <c r="C34">
        <v>3</v>
      </c>
      <c r="D34">
        <v>2017</v>
      </c>
    </row>
    <row r="35" spans="1:4" x14ac:dyDescent="0.25">
      <c r="A35" t="s">
        <v>2362</v>
      </c>
      <c r="B35" t="s">
        <v>1449</v>
      </c>
      <c r="C35">
        <v>3</v>
      </c>
      <c r="D35">
        <v>2017</v>
      </c>
    </row>
    <row r="36" spans="1:4" x14ac:dyDescent="0.25">
      <c r="A36" t="s">
        <v>2363</v>
      </c>
      <c r="B36" t="s">
        <v>1449</v>
      </c>
      <c r="C36">
        <v>3</v>
      </c>
      <c r="D36">
        <v>2017</v>
      </c>
    </row>
    <row r="37" spans="1:4" x14ac:dyDescent="0.25">
      <c r="A37" t="s">
        <v>2364</v>
      </c>
      <c r="B37" t="s">
        <v>1449</v>
      </c>
      <c r="C37">
        <v>3</v>
      </c>
      <c r="D37">
        <v>2017</v>
      </c>
    </row>
    <row r="38" spans="1:4" x14ac:dyDescent="0.25">
      <c r="A38" t="s">
        <v>2365</v>
      </c>
      <c r="B38" t="s">
        <v>1449</v>
      </c>
      <c r="C38">
        <v>3</v>
      </c>
      <c r="D38">
        <v>2017</v>
      </c>
    </row>
    <row r="39" spans="1:4" x14ac:dyDescent="0.25">
      <c r="A39" t="s">
        <v>2366</v>
      </c>
      <c r="B39" t="s">
        <v>1449</v>
      </c>
      <c r="C39">
        <v>3</v>
      </c>
      <c r="D39">
        <v>2017</v>
      </c>
    </row>
    <row r="40" spans="1:4" x14ac:dyDescent="0.25">
      <c r="A40" t="s">
        <v>2367</v>
      </c>
      <c r="B40" t="s">
        <v>1449</v>
      </c>
      <c r="C40">
        <v>3</v>
      </c>
      <c r="D40">
        <v>2017</v>
      </c>
    </row>
    <row r="41" spans="1:4" x14ac:dyDescent="0.25">
      <c r="A41" t="s">
        <v>2368</v>
      </c>
      <c r="B41" t="s">
        <v>1449</v>
      </c>
      <c r="C41">
        <v>3</v>
      </c>
      <c r="D41">
        <v>2017</v>
      </c>
    </row>
    <row r="42" spans="1:4" x14ac:dyDescent="0.25">
      <c r="A42" t="s">
        <v>2369</v>
      </c>
      <c r="B42" t="s">
        <v>1449</v>
      </c>
      <c r="C42">
        <v>3</v>
      </c>
      <c r="D42">
        <v>2017</v>
      </c>
    </row>
    <row r="43" spans="1:4" x14ac:dyDescent="0.25">
      <c r="A43" t="s">
        <v>2370</v>
      </c>
      <c r="B43" t="s">
        <v>1449</v>
      </c>
      <c r="C43">
        <v>3</v>
      </c>
      <c r="D43">
        <v>2017</v>
      </c>
    </row>
    <row r="44" spans="1:4" x14ac:dyDescent="0.25">
      <c r="A44" t="s">
        <v>2371</v>
      </c>
      <c r="B44" t="s">
        <v>1449</v>
      </c>
      <c r="C44">
        <v>3</v>
      </c>
      <c r="D44">
        <v>2017</v>
      </c>
    </row>
    <row r="45" spans="1:4" x14ac:dyDescent="0.25">
      <c r="A45" t="s">
        <v>2372</v>
      </c>
      <c r="B45" t="s">
        <v>1449</v>
      </c>
      <c r="C45">
        <v>3</v>
      </c>
      <c r="D45">
        <v>2017</v>
      </c>
    </row>
    <row r="46" spans="1:4" x14ac:dyDescent="0.25">
      <c r="A46" t="s">
        <v>2373</v>
      </c>
      <c r="B46" t="s">
        <v>1449</v>
      </c>
      <c r="C46">
        <v>3</v>
      </c>
      <c r="D46">
        <v>2017</v>
      </c>
    </row>
    <row r="47" spans="1:4" x14ac:dyDescent="0.25">
      <c r="A47" t="s">
        <v>2374</v>
      </c>
      <c r="B47" t="s">
        <v>1449</v>
      </c>
      <c r="C47">
        <v>3</v>
      </c>
      <c r="D47">
        <v>2017</v>
      </c>
    </row>
    <row r="48" spans="1:4" x14ac:dyDescent="0.25">
      <c r="A48" t="s">
        <v>2375</v>
      </c>
      <c r="B48" t="s">
        <v>1449</v>
      </c>
      <c r="C48">
        <v>3</v>
      </c>
      <c r="D48">
        <v>2017</v>
      </c>
    </row>
    <row r="49" spans="1:4" x14ac:dyDescent="0.25">
      <c r="A49" t="s">
        <v>2376</v>
      </c>
      <c r="B49" t="s">
        <v>1449</v>
      </c>
      <c r="C49">
        <v>3</v>
      </c>
      <c r="D49">
        <v>2017</v>
      </c>
    </row>
    <row r="50" spans="1:4" x14ac:dyDescent="0.25">
      <c r="A50" t="s">
        <v>2377</v>
      </c>
      <c r="B50" t="s">
        <v>1449</v>
      </c>
      <c r="C50">
        <v>3</v>
      </c>
      <c r="D50">
        <v>2017</v>
      </c>
    </row>
    <row r="51" spans="1:4" x14ac:dyDescent="0.25">
      <c r="A51" t="s">
        <v>2378</v>
      </c>
      <c r="B51" t="s">
        <v>1449</v>
      </c>
      <c r="C51">
        <v>3</v>
      </c>
      <c r="D51">
        <v>2017</v>
      </c>
    </row>
    <row r="52" spans="1:4" x14ac:dyDescent="0.25">
      <c r="A52" t="s">
        <v>2379</v>
      </c>
      <c r="B52" t="s">
        <v>1449</v>
      </c>
      <c r="C52">
        <v>3</v>
      </c>
      <c r="D52">
        <v>2017</v>
      </c>
    </row>
    <row r="53" spans="1:4" x14ac:dyDescent="0.25">
      <c r="A53" t="s">
        <v>2380</v>
      </c>
      <c r="B53" t="s">
        <v>1449</v>
      </c>
      <c r="C53">
        <v>3</v>
      </c>
      <c r="D53">
        <v>2017</v>
      </c>
    </row>
    <row r="54" spans="1:4" x14ac:dyDescent="0.25">
      <c r="A54" t="s">
        <v>2381</v>
      </c>
      <c r="B54" t="s">
        <v>93</v>
      </c>
      <c r="C54">
        <v>1</v>
      </c>
      <c r="D54">
        <v>2017</v>
      </c>
    </row>
    <row r="55" spans="1:4" x14ac:dyDescent="0.25">
      <c r="A55" t="s">
        <v>2382</v>
      </c>
      <c r="B55" t="s">
        <v>93</v>
      </c>
      <c r="C55">
        <v>1</v>
      </c>
      <c r="D55">
        <v>2017</v>
      </c>
    </row>
    <row r="56" spans="1:4" x14ac:dyDescent="0.25">
      <c r="A56" t="s">
        <v>2383</v>
      </c>
      <c r="B56" t="s">
        <v>93</v>
      </c>
      <c r="C56">
        <v>1</v>
      </c>
      <c r="D56">
        <v>2017</v>
      </c>
    </row>
    <row r="57" spans="1:4" x14ac:dyDescent="0.25">
      <c r="A57" t="s">
        <v>2384</v>
      </c>
      <c r="B57" t="s">
        <v>93</v>
      </c>
      <c r="C57">
        <v>1</v>
      </c>
      <c r="D57">
        <v>2017</v>
      </c>
    </row>
    <row r="58" spans="1:4" x14ac:dyDescent="0.25">
      <c r="A58" t="s">
        <v>2385</v>
      </c>
      <c r="B58" t="s">
        <v>93</v>
      </c>
      <c r="C58">
        <v>1</v>
      </c>
      <c r="D58">
        <v>2017</v>
      </c>
    </row>
    <row r="59" spans="1:4" x14ac:dyDescent="0.25">
      <c r="A59" t="s">
        <v>2386</v>
      </c>
      <c r="B59" t="s">
        <v>93</v>
      </c>
      <c r="C59">
        <v>1</v>
      </c>
      <c r="D59">
        <v>2017</v>
      </c>
    </row>
    <row r="60" spans="1:4" x14ac:dyDescent="0.25">
      <c r="A60" t="s">
        <v>2387</v>
      </c>
      <c r="B60" t="s">
        <v>93</v>
      </c>
      <c r="C60">
        <v>1</v>
      </c>
      <c r="D60">
        <v>2017</v>
      </c>
    </row>
    <row r="61" spans="1:4" x14ac:dyDescent="0.25">
      <c r="A61" t="s">
        <v>2388</v>
      </c>
      <c r="B61" t="s">
        <v>93</v>
      </c>
      <c r="C61">
        <v>1</v>
      </c>
      <c r="D61">
        <v>2017</v>
      </c>
    </row>
    <row r="62" spans="1:4" x14ac:dyDescent="0.25">
      <c r="A62" t="s">
        <v>2389</v>
      </c>
      <c r="B62" t="s">
        <v>93</v>
      </c>
      <c r="C62">
        <v>1</v>
      </c>
      <c r="D62">
        <v>2017</v>
      </c>
    </row>
    <row r="63" spans="1:4" x14ac:dyDescent="0.25">
      <c r="A63" t="s">
        <v>2390</v>
      </c>
      <c r="B63" t="s">
        <v>93</v>
      </c>
      <c r="C63">
        <v>1</v>
      </c>
      <c r="D63">
        <v>2017</v>
      </c>
    </row>
    <row r="64" spans="1:4" x14ac:dyDescent="0.25">
      <c r="A64" t="s">
        <v>2391</v>
      </c>
      <c r="B64" t="s">
        <v>93</v>
      </c>
      <c r="C64">
        <v>1</v>
      </c>
      <c r="D64">
        <v>2017</v>
      </c>
    </row>
    <row r="65" spans="1:4" x14ac:dyDescent="0.25">
      <c r="A65" t="s">
        <v>2392</v>
      </c>
      <c r="B65" t="s">
        <v>93</v>
      </c>
      <c r="C65">
        <v>1</v>
      </c>
      <c r="D65">
        <v>2017</v>
      </c>
    </row>
    <row r="66" spans="1:4" x14ac:dyDescent="0.25">
      <c r="A66" t="s">
        <v>2393</v>
      </c>
      <c r="B66" t="s">
        <v>93</v>
      </c>
      <c r="C66">
        <v>1</v>
      </c>
      <c r="D66">
        <v>2017</v>
      </c>
    </row>
    <row r="67" spans="1:4" x14ac:dyDescent="0.25">
      <c r="A67" t="s">
        <v>2394</v>
      </c>
      <c r="B67" t="s">
        <v>93</v>
      </c>
      <c r="C67">
        <v>1</v>
      </c>
      <c r="D67">
        <v>2017</v>
      </c>
    </row>
    <row r="68" spans="1:4" x14ac:dyDescent="0.25">
      <c r="A68" t="s">
        <v>2395</v>
      </c>
      <c r="B68" t="s">
        <v>93</v>
      </c>
      <c r="C68">
        <v>1</v>
      </c>
      <c r="D68">
        <v>2017</v>
      </c>
    </row>
    <row r="69" spans="1:4" x14ac:dyDescent="0.25">
      <c r="A69" t="s">
        <v>2396</v>
      </c>
      <c r="B69" t="s">
        <v>93</v>
      </c>
      <c r="C69">
        <v>1</v>
      </c>
      <c r="D69">
        <v>2017</v>
      </c>
    </row>
    <row r="70" spans="1:4" x14ac:dyDescent="0.25">
      <c r="A70" t="s">
        <v>2397</v>
      </c>
      <c r="B70" t="s">
        <v>93</v>
      </c>
      <c r="C70">
        <v>1</v>
      </c>
      <c r="D70">
        <v>2017</v>
      </c>
    </row>
    <row r="71" spans="1:4" x14ac:dyDescent="0.25">
      <c r="A71" t="s">
        <v>2398</v>
      </c>
      <c r="B71" t="s">
        <v>93</v>
      </c>
      <c r="C71">
        <v>1</v>
      </c>
      <c r="D71">
        <v>2017</v>
      </c>
    </row>
    <row r="72" spans="1:4" x14ac:dyDescent="0.25">
      <c r="A72" t="s">
        <v>2399</v>
      </c>
      <c r="B72" t="s">
        <v>93</v>
      </c>
      <c r="C72">
        <v>1</v>
      </c>
      <c r="D72">
        <v>2017</v>
      </c>
    </row>
    <row r="73" spans="1:4" x14ac:dyDescent="0.25">
      <c r="A73" t="s">
        <v>2400</v>
      </c>
      <c r="B73" t="s">
        <v>93</v>
      </c>
      <c r="C73">
        <v>1</v>
      </c>
      <c r="D73">
        <v>2017</v>
      </c>
    </row>
    <row r="74" spans="1:4" x14ac:dyDescent="0.25">
      <c r="A74" t="s">
        <v>2401</v>
      </c>
      <c r="B74" t="s">
        <v>93</v>
      </c>
      <c r="C74">
        <v>1</v>
      </c>
      <c r="D74">
        <v>2017</v>
      </c>
    </row>
    <row r="75" spans="1:4" x14ac:dyDescent="0.25">
      <c r="A75" t="s">
        <v>2402</v>
      </c>
      <c r="B75" t="s">
        <v>93</v>
      </c>
      <c r="C75">
        <v>1</v>
      </c>
      <c r="D75">
        <v>2017</v>
      </c>
    </row>
    <row r="76" spans="1:4" x14ac:dyDescent="0.25">
      <c r="A76" t="s">
        <v>2403</v>
      </c>
      <c r="B76" t="s">
        <v>93</v>
      </c>
      <c r="C76">
        <v>1</v>
      </c>
      <c r="D76">
        <v>2017</v>
      </c>
    </row>
    <row r="77" spans="1:4" x14ac:dyDescent="0.25">
      <c r="A77" t="s">
        <v>2404</v>
      </c>
      <c r="B77" t="s">
        <v>93</v>
      </c>
      <c r="C77">
        <v>1</v>
      </c>
      <c r="D77">
        <v>2017</v>
      </c>
    </row>
    <row r="78" spans="1:4" x14ac:dyDescent="0.25">
      <c r="A78" t="s">
        <v>2405</v>
      </c>
      <c r="B78" t="s">
        <v>93</v>
      </c>
      <c r="C78">
        <v>1</v>
      </c>
      <c r="D78">
        <v>2017</v>
      </c>
    </row>
    <row r="79" spans="1:4" x14ac:dyDescent="0.25">
      <c r="A79" t="s">
        <v>2406</v>
      </c>
      <c r="B79" t="s">
        <v>93</v>
      </c>
      <c r="C79">
        <v>1</v>
      </c>
      <c r="D79">
        <v>2017</v>
      </c>
    </row>
    <row r="80" spans="1:4" x14ac:dyDescent="0.25">
      <c r="A80" t="s">
        <v>2407</v>
      </c>
      <c r="B80" t="s">
        <v>93</v>
      </c>
      <c r="C80">
        <v>1</v>
      </c>
      <c r="D80">
        <v>2017</v>
      </c>
    </row>
    <row r="81" spans="1:4" x14ac:dyDescent="0.25">
      <c r="A81" t="s">
        <v>2408</v>
      </c>
      <c r="B81" t="s">
        <v>93</v>
      </c>
      <c r="C81">
        <v>1</v>
      </c>
      <c r="D81">
        <v>2017</v>
      </c>
    </row>
    <row r="82" spans="1:4" x14ac:dyDescent="0.25">
      <c r="A82" t="s">
        <v>2409</v>
      </c>
      <c r="B82" t="s">
        <v>93</v>
      </c>
      <c r="C82">
        <v>1</v>
      </c>
      <c r="D82">
        <v>2017</v>
      </c>
    </row>
    <row r="83" spans="1:4" x14ac:dyDescent="0.25">
      <c r="A83" t="s">
        <v>2410</v>
      </c>
      <c r="B83" t="s">
        <v>93</v>
      </c>
      <c r="C83">
        <v>1</v>
      </c>
      <c r="D83">
        <v>2017</v>
      </c>
    </row>
    <row r="84" spans="1:4" x14ac:dyDescent="0.25">
      <c r="A84" t="s">
        <v>2411</v>
      </c>
      <c r="B84" t="s">
        <v>93</v>
      </c>
      <c r="C84">
        <v>1</v>
      </c>
      <c r="D84">
        <v>2017</v>
      </c>
    </row>
    <row r="85" spans="1:4" x14ac:dyDescent="0.25">
      <c r="A85" t="s">
        <v>2412</v>
      </c>
      <c r="B85" t="s">
        <v>93</v>
      </c>
      <c r="C85">
        <v>1</v>
      </c>
      <c r="D85">
        <v>2017</v>
      </c>
    </row>
    <row r="86" spans="1:4" x14ac:dyDescent="0.25">
      <c r="A86" t="s">
        <v>2413</v>
      </c>
      <c r="B86" t="s">
        <v>93</v>
      </c>
      <c r="C86">
        <v>1</v>
      </c>
      <c r="D86">
        <v>2017</v>
      </c>
    </row>
    <row r="87" spans="1:4" x14ac:dyDescent="0.25">
      <c r="A87" t="s">
        <v>2414</v>
      </c>
      <c r="B87" t="s">
        <v>93</v>
      </c>
      <c r="C87">
        <v>1</v>
      </c>
      <c r="D87">
        <v>2017</v>
      </c>
    </row>
    <row r="88" spans="1:4" x14ac:dyDescent="0.25">
      <c r="A88" t="s">
        <v>2415</v>
      </c>
      <c r="B88" t="s">
        <v>93</v>
      </c>
      <c r="C88">
        <v>1</v>
      </c>
      <c r="D88">
        <v>2017</v>
      </c>
    </row>
    <row r="89" spans="1:4" x14ac:dyDescent="0.25">
      <c r="A89" t="s">
        <v>2416</v>
      </c>
      <c r="B89" t="s">
        <v>93</v>
      </c>
      <c r="C89">
        <v>1</v>
      </c>
      <c r="D89">
        <v>2017</v>
      </c>
    </row>
    <row r="90" spans="1:4" x14ac:dyDescent="0.25">
      <c r="A90" t="s">
        <v>2417</v>
      </c>
      <c r="B90" t="s">
        <v>93</v>
      </c>
      <c r="C90">
        <v>1</v>
      </c>
      <c r="D90">
        <v>2017</v>
      </c>
    </row>
    <row r="91" spans="1:4" x14ac:dyDescent="0.25">
      <c r="A91" t="s">
        <v>2418</v>
      </c>
      <c r="B91" t="s">
        <v>93</v>
      </c>
      <c r="C91">
        <v>1</v>
      </c>
      <c r="D91">
        <v>2017</v>
      </c>
    </row>
    <row r="92" spans="1:4" x14ac:dyDescent="0.25">
      <c r="A92" t="s">
        <v>2419</v>
      </c>
      <c r="B92" t="s">
        <v>93</v>
      </c>
      <c r="C92">
        <v>1</v>
      </c>
      <c r="D92">
        <v>2017</v>
      </c>
    </row>
    <row r="93" spans="1:4" x14ac:dyDescent="0.25">
      <c r="A93" t="s">
        <v>2420</v>
      </c>
      <c r="B93" t="s">
        <v>93</v>
      </c>
      <c r="C93">
        <v>1</v>
      </c>
      <c r="D93">
        <v>2017</v>
      </c>
    </row>
    <row r="94" spans="1:4" x14ac:dyDescent="0.25">
      <c r="A94" t="s">
        <v>2421</v>
      </c>
      <c r="B94" t="s">
        <v>93</v>
      </c>
      <c r="C94">
        <v>1</v>
      </c>
      <c r="D94">
        <v>2017</v>
      </c>
    </row>
    <row r="95" spans="1:4" x14ac:dyDescent="0.25">
      <c r="A95" t="s">
        <v>2422</v>
      </c>
      <c r="B95" t="s">
        <v>93</v>
      </c>
      <c r="C95">
        <v>1</v>
      </c>
      <c r="D95">
        <v>2017</v>
      </c>
    </row>
    <row r="96" spans="1:4" x14ac:dyDescent="0.25">
      <c r="A96" t="s">
        <v>2423</v>
      </c>
      <c r="B96" t="s">
        <v>93</v>
      </c>
      <c r="C96">
        <v>1</v>
      </c>
      <c r="D96">
        <v>2017</v>
      </c>
    </row>
    <row r="97" spans="1:4" x14ac:dyDescent="0.25">
      <c r="A97" t="s">
        <v>2424</v>
      </c>
      <c r="B97" t="s">
        <v>93</v>
      </c>
      <c r="C97">
        <v>1</v>
      </c>
      <c r="D97">
        <v>2017</v>
      </c>
    </row>
    <row r="98" spans="1:4" x14ac:dyDescent="0.25">
      <c r="A98" t="s">
        <v>2425</v>
      </c>
      <c r="B98" t="s">
        <v>93</v>
      </c>
      <c r="C98">
        <v>1</v>
      </c>
      <c r="D98">
        <v>2017</v>
      </c>
    </row>
    <row r="99" spans="1:4" x14ac:dyDescent="0.25">
      <c r="A99" t="s">
        <v>2426</v>
      </c>
      <c r="B99" t="s">
        <v>93</v>
      </c>
      <c r="C99">
        <v>1</v>
      </c>
      <c r="D99">
        <v>2017</v>
      </c>
    </row>
    <row r="100" spans="1:4" x14ac:dyDescent="0.25">
      <c r="A100" t="s">
        <v>2427</v>
      </c>
      <c r="B100" t="s">
        <v>93</v>
      </c>
      <c r="C100">
        <v>1</v>
      </c>
      <c r="D100">
        <v>2017</v>
      </c>
    </row>
    <row r="101" spans="1:4" x14ac:dyDescent="0.25">
      <c r="A101" t="s">
        <v>2428</v>
      </c>
      <c r="B101" t="s">
        <v>93</v>
      </c>
      <c r="C101">
        <v>1</v>
      </c>
      <c r="D101">
        <v>2017</v>
      </c>
    </row>
    <row r="102" spans="1:4" x14ac:dyDescent="0.25">
      <c r="A102" t="s">
        <v>2429</v>
      </c>
      <c r="B102" t="s">
        <v>93</v>
      </c>
      <c r="C102">
        <v>1</v>
      </c>
      <c r="D102">
        <v>2017</v>
      </c>
    </row>
    <row r="103" spans="1:4" x14ac:dyDescent="0.25">
      <c r="A103" t="s">
        <v>2430</v>
      </c>
      <c r="B103" t="s">
        <v>93</v>
      </c>
      <c r="C103">
        <v>1</v>
      </c>
      <c r="D103">
        <v>2017</v>
      </c>
    </row>
    <row r="104" spans="1:4" x14ac:dyDescent="0.25">
      <c r="A104" t="s">
        <v>2431</v>
      </c>
      <c r="B104" t="s">
        <v>93</v>
      </c>
      <c r="C104">
        <v>1</v>
      </c>
      <c r="D104">
        <v>2017</v>
      </c>
    </row>
    <row r="105" spans="1:4" x14ac:dyDescent="0.25">
      <c r="A105" t="s">
        <v>2432</v>
      </c>
      <c r="B105" t="s">
        <v>93</v>
      </c>
      <c r="C105">
        <v>1</v>
      </c>
      <c r="D105">
        <v>2017</v>
      </c>
    </row>
    <row r="106" spans="1:4" x14ac:dyDescent="0.25">
      <c r="A106" t="s">
        <v>2433</v>
      </c>
      <c r="B106" t="s">
        <v>94</v>
      </c>
      <c r="C106">
        <v>0</v>
      </c>
      <c r="D106">
        <v>2017</v>
      </c>
    </row>
    <row r="107" spans="1:4" x14ac:dyDescent="0.25">
      <c r="A107" t="s">
        <v>2434</v>
      </c>
      <c r="B107" t="s">
        <v>94</v>
      </c>
      <c r="C107">
        <v>0</v>
      </c>
      <c r="D107">
        <v>2017</v>
      </c>
    </row>
    <row r="108" spans="1:4" x14ac:dyDescent="0.25">
      <c r="A108" t="s">
        <v>2435</v>
      </c>
      <c r="B108" t="s">
        <v>94</v>
      </c>
      <c r="C108">
        <v>0</v>
      </c>
      <c r="D108">
        <v>2017</v>
      </c>
    </row>
    <row r="109" spans="1:4" x14ac:dyDescent="0.25">
      <c r="A109" t="s">
        <v>2436</v>
      </c>
      <c r="B109" t="s">
        <v>94</v>
      </c>
      <c r="C109">
        <v>0</v>
      </c>
      <c r="D109">
        <v>2017</v>
      </c>
    </row>
    <row r="110" spans="1:4" x14ac:dyDescent="0.25">
      <c r="A110" t="s">
        <v>2437</v>
      </c>
      <c r="B110" t="s">
        <v>94</v>
      </c>
      <c r="C110">
        <v>0</v>
      </c>
      <c r="D110">
        <v>2017</v>
      </c>
    </row>
    <row r="111" spans="1:4" x14ac:dyDescent="0.25">
      <c r="A111" t="s">
        <v>2438</v>
      </c>
      <c r="B111" t="s">
        <v>94</v>
      </c>
      <c r="C111">
        <v>0</v>
      </c>
      <c r="D111">
        <v>2017</v>
      </c>
    </row>
    <row r="112" spans="1:4" x14ac:dyDescent="0.25">
      <c r="A112" t="s">
        <v>2439</v>
      </c>
      <c r="B112" t="s">
        <v>94</v>
      </c>
      <c r="C112">
        <v>0</v>
      </c>
      <c r="D112">
        <v>2017</v>
      </c>
    </row>
    <row r="113" spans="1:4" x14ac:dyDescent="0.25">
      <c r="A113" t="s">
        <v>2440</v>
      </c>
      <c r="B113" t="s">
        <v>94</v>
      </c>
      <c r="C113">
        <v>0</v>
      </c>
      <c r="D113">
        <v>2017</v>
      </c>
    </row>
    <row r="114" spans="1:4" x14ac:dyDescent="0.25">
      <c r="A114" t="s">
        <v>2441</v>
      </c>
      <c r="B114" t="s">
        <v>94</v>
      </c>
      <c r="C114">
        <v>0</v>
      </c>
      <c r="D114">
        <v>2017</v>
      </c>
    </row>
    <row r="115" spans="1:4" x14ac:dyDescent="0.25">
      <c r="A115" t="s">
        <v>2442</v>
      </c>
      <c r="B115" t="s">
        <v>94</v>
      </c>
      <c r="C115">
        <v>0</v>
      </c>
      <c r="D115">
        <v>2017</v>
      </c>
    </row>
    <row r="116" spans="1:4" x14ac:dyDescent="0.25">
      <c r="A116" t="s">
        <v>2443</v>
      </c>
      <c r="B116" t="s">
        <v>94</v>
      </c>
      <c r="C116">
        <v>0</v>
      </c>
      <c r="D116">
        <v>2017</v>
      </c>
    </row>
    <row r="117" spans="1:4" x14ac:dyDescent="0.25">
      <c r="A117" t="s">
        <v>2444</v>
      </c>
      <c r="B117" t="s">
        <v>94</v>
      </c>
      <c r="C117">
        <v>0</v>
      </c>
      <c r="D117">
        <v>2017</v>
      </c>
    </row>
    <row r="118" spans="1:4" x14ac:dyDescent="0.25">
      <c r="A118" t="s">
        <v>2445</v>
      </c>
      <c r="B118" t="s">
        <v>94</v>
      </c>
      <c r="C118">
        <v>0</v>
      </c>
      <c r="D118">
        <v>2017</v>
      </c>
    </row>
    <row r="119" spans="1:4" x14ac:dyDescent="0.25">
      <c r="A119" t="s">
        <v>2446</v>
      </c>
      <c r="B119" t="s">
        <v>94</v>
      </c>
      <c r="C119">
        <v>0</v>
      </c>
      <c r="D119">
        <v>2017</v>
      </c>
    </row>
    <row r="120" spans="1:4" x14ac:dyDescent="0.25">
      <c r="A120" t="s">
        <v>2447</v>
      </c>
      <c r="B120" t="s">
        <v>94</v>
      </c>
      <c r="C120">
        <v>0</v>
      </c>
      <c r="D120">
        <v>2017</v>
      </c>
    </row>
    <row r="121" spans="1:4" x14ac:dyDescent="0.25">
      <c r="A121" t="s">
        <v>2448</v>
      </c>
      <c r="B121" t="s">
        <v>94</v>
      </c>
      <c r="C121">
        <v>0</v>
      </c>
      <c r="D121">
        <v>2017</v>
      </c>
    </row>
    <row r="122" spans="1:4" x14ac:dyDescent="0.25">
      <c r="A122" t="s">
        <v>2449</v>
      </c>
      <c r="B122" t="s">
        <v>94</v>
      </c>
      <c r="C122">
        <v>0</v>
      </c>
      <c r="D122">
        <v>2017</v>
      </c>
    </row>
    <row r="123" spans="1:4" x14ac:dyDescent="0.25">
      <c r="A123" t="s">
        <v>2450</v>
      </c>
      <c r="B123" t="s">
        <v>94</v>
      </c>
      <c r="C123">
        <v>0</v>
      </c>
      <c r="D123">
        <v>2017</v>
      </c>
    </row>
    <row r="124" spans="1:4" x14ac:dyDescent="0.25">
      <c r="A124" t="s">
        <v>2451</v>
      </c>
      <c r="B124" t="s">
        <v>94</v>
      </c>
      <c r="C124">
        <v>0</v>
      </c>
      <c r="D124">
        <v>2017</v>
      </c>
    </row>
    <row r="125" spans="1:4" x14ac:dyDescent="0.25">
      <c r="A125" t="s">
        <v>2452</v>
      </c>
      <c r="B125" t="s">
        <v>94</v>
      </c>
      <c r="C125">
        <v>0</v>
      </c>
      <c r="D125">
        <v>2017</v>
      </c>
    </row>
    <row r="126" spans="1:4" x14ac:dyDescent="0.25">
      <c r="A126" t="s">
        <v>2453</v>
      </c>
      <c r="B126" t="s">
        <v>94</v>
      </c>
      <c r="C126">
        <v>0</v>
      </c>
      <c r="D126">
        <v>2017</v>
      </c>
    </row>
    <row r="127" spans="1:4" x14ac:dyDescent="0.25">
      <c r="A127" t="s">
        <v>2454</v>
      </c>
      <c r="B127" t="s">
        <v>94</v>
      </c>
      <c r="C127">
        <v>0</v>
      </c>
      <c r="D127">
        <v>2017</v>
      </c>
    </row>
    <row r="128" spans="1:4" x14ac:dyDescent="0.25">
      <c r="A128" t="s">
        <v>2455</v>
      </c>
      <c r="B128" t="s">
        <v>94</v>
      </c>
      <c r="C128">
        <v>0</v>
      </c>
      <c r="D128">
        <v>2017</v>
      </c>
    </row>
    <row r="129" spans="1:4" x14ac:dyDescent="0.25">
      <c r="A129" t="s">
        <v>2456</v>
      </c>
      <c r="B129" t="s">
        <v>94</v>
      </c>
      <c r="C129">
        <v>0</v>
      </c>
      <c r="D129">
        <v>2017</v>
      </c>
    </row>
    <row r="130" spans="1:4" x14ac:dyDescent="0.25">
      <c r="A130" t="s">
        <v>2457</v>
      </c>
      <c r="B130" t="s">
        <v>94</v>
      </c>
      <c r="C130">
        <v>0</v>
      </c>
      <c r="D130">
        <v>2017</v>
      </c>
    </row>
    <row r="131" spans="1:4" x14ac:dyDescent="0.25">
      <c r="A131" t="s">
        <v>2458</v>
      </c>
      <c r="B131" t="s">
        <v>94</v>
      </c>
      <c r="C131">
        <v>0</v>
      </c>
      <c r="D131">
        <v>2017</v>
      </c>
    </row>
    <row r="132" spans="1:4" x14ac:dyDescent="0.25">
      <c r="A132" t="s">
        <v>2459</v>
      </c>
      <c r="B132" t="s">
        <v>94</v>
      </c>
      <c r="C132">
        <v>0</v>
      </c>
      <c r="D132">
        <v>2017</v>
      </c>
    </row>
    <row r="133" spans="1:4" x14ac:dyDescent="0.25">
      <c r="A133" t="s">
        <v>2460</v>
      </c>
      <c r="B133" t="s">
        <v>94</v>
      </c>
      <c r="C133">
        <v>0</v>
      </c>
      <c r="D133">
        <v>2017</v>
      </c>
    </row>
    <row r="134" spans="1:4" x14ac:dyDescent="0.25">
      <c r="A134" t="s">
        <v>2461</v>
      </c>
      <c r="B134" t="s">
        <v>94</v>
      </c>
      <c r="C134">
        <v>0</v>
      </c>
      <c r="D134">
        <v>2017</v>
      </c>
    </row>
    <row r="135" spans="1:4" x14ac:dyDescent="0.25">
      <c r="A135" t="s">
        <v>2462</v>
      </c>
      <c r="B135" t="s">
        <v>94</v>
      </c>
      <c r="C135">
        <v>0</v>
      </c>
      <c r="D135">
        <v>2017</v>
      </c>
    </row>
    <row r="136" spans="1:4" x14ac:dyDescent="0.25">
      <c r="A136" t="s">
        <v>2463</v>
      </c>
      <c r="B136" t="s">
        <v>94</v>
      </c>
      <c r="C136">
        <v>0</v>
      </c>
      <c r="D136">
        <v>2017</v>
      </c>
    </row>
    <row r="137" spans="1:4" x14ac:dyDescent="0.25">
      <c r="A137" t="s">
        <v>2464</v>
      </c>
      <c r="B137" t="s">
        <v>94</v>
      </c>
      <c r="C137">
        <v>0</v>
      </c>
      <c r="D137">
        <v>2017</v>
      </c>
    </row>
    <row r="138" spans="1:4" x14ac:dyDescent="0.25">
      <c r="A138" t="s">
        <v>2465</v>
      </c>
      <c r="B138" t="s">
        <v>94</v>
      </c>
      <c r="C138">
        <v>0</v>
      </c>
      <c r="D138">
        <v>2017</v>
      </c>
    </row>
    <row r="139" spans="1:4" x14ac:dyDescent="0.25">
      <c r="A139" t="s">
        <v>2466</v>
      </c>
      <c r="B139" t="s">
        <v>94</v>
      </c>
      <c r="C139">
        <v>0</v>
      </c>
      <c r="D139">
        <v>2017</v>
      </c>
    </row>
    <row r="140" spans="1:4" x14ac:dyDescent="0.25">
      <c r="A140" t="s">
        <v>2467</v>
      </c>
      <c r="B140" t="s">
        <v>94</v>
      </c>
      <c r="C140">
        <v>0</v>
      </c>
      <c r="D140">
        <v>2017</v>
      </c>
    </row>
    <row r="141" spans="1:4" x14ac:dyDescent="0.25">
      <c r="A141" t="s">
        <v>2468</v>
      </c>
      <c r="B141" t="s">
        <v>94</v>
      </c>
      <c r="C141">
        <v>0</v>
      </c>
      <c r="D141">
        <v>2017</v>
      </c>
    </row>
    <row r="142" spans="1:4" x14ac:dyDescent="0.25">
      <c r="A142" t="s">
        <v>2469</v>
      </c>
      <c r="B142" t="s">
        <v>94</v>
      </c>
      <c r="C142">
        <v>0</v>
      </c>
      <c r="D142">
        <v>2017</v>
      </c>
    </row>
    <row r="143" spans="1:4" x14ac:dyDescent="0.25">
      <c r="A143" t="s">
        <v>2470</v>
      </c>
      <c r="B143" t="s">
        <v>94</v>
      </c>
      <c r="C143">
        <v>0</v>
      </c>
      <c r="D143">
        <v>2017</v>
      </c>
    </row>
    <row r="144" spans="1:4" x14ac:dyDescent="0.25">
      <c r="A144" t="s">
        <v>2471</v>
      </c>
      <c r="B144" t="s">
        <v>94</v>
      </c>
      <c r="C144">
        <v>0</v>
      </c>
      <c r="D144">
        <v>2017</v>
      </c>
    </row>
    <row r="145" spans="1:4" x14ac:dyDescent="0.25">
      <c r="A145" t="s">
        <v>2472</v>
      </c>
      <c r="B145" t="s">
        <v>94</v>
      </c>
      <c r="C145">
        <v>0</v>
      </c>
      <c r="D145">
        <v>2017</v>
      </c>
    </row>
    <row r="146" spans="1:4" x14ac:dyDescent="0.25">
      <c r="A146" t="s">
        <v>2473</v>
      </c>
      <c r="B146" t="s">
        <v>94</v>
      </c>
      <c r="C146">
        <v>0</v>
      </c>
      <c r="D146">
        <v>2017</v>
      </c>
    </row>
    <row r="147" spans="1:4" x14ac:dyDescent="0.25">
      <c r="A147" t="s">
        <v>2474</v>
      </c>
      <c r="B147" t="s">
        <v>94</v>
      </c>
      <c r="C147">
        <v>0</v>
      </c>
      <c r="D147">
        <v>2017</v>
      </c>
    </row>
    <row r="148" spans="1:4" x14ac:dyDescent="0.25">
      <c r="A148" t="s">
        <v>2475</v>
      </c>
      <c r="B148" t="s">
        <v>94</v>
      </c>
      <c r="C148">
        <v>0</v>
      </c>
      <c r="D148">
        <v>2017</v>
      </c>
    </row>
    <row r="149" spans="1:4" x14ac:dyDescent="0.25">
      <c r="A149" t="s">
        <v>2476</v>
      </c>
      <c r="B149" t="s">
        <v>94</v>
      </c>
      <c r="C149">
        <v>0</v>
      </c>
      <c r="D149">
        <v>2017</v>
      </c>
    </row>
    <row r="150" spans="1:4" x14ac:dyDescent="0.25">
      <c r="A150" t="s">
        <v>2477</v>
      </c>
      <c r="B150" t="s">
        <v>94</v>
      </c>
      <c r="C150">
        <v>0</v>
      </c>
      <c r="D150">
        <v>2017</v>
      </c>
    </row>
    <row r="151" spans="1:4" x14ac:dyDescent="0.25">
      <c r="A151" t="s">
        <v>2478</v>
      </c>
      <c r="B151" t="s">
        <v>94</v>
      </c>
      <c r="C151">
        <v>0</v>
      </c>
      <c r="D151">
        <v>2017</v>
      </c>
    </row>
    <row r="152" spans="1:4" x14ac:dyDescent="0.25">
      <c r="A152" t="s">
        <v>2479</v>
      </c>
      <c r="B152" t="s">
        <v>94</v>
      </c>
      <c r="C152">
        <v>0</v>
      </c>
      <c r="D152">
        <v>2017</v>
      </c>
    </row>
    <row r="153" spans="1:4" x14ac:dyDescent="0.25">
      <c r="A153" t="s">
        <v>2480</v>
      </c>
      <c r="B153" t="s">
        <v>94</v>
      </c>
      <c r="C153">
        <v>0</v>
      </c>
      <c r="D153">
        <v>2017</v>
      </c>
    </row>
    <row r="154" spans="1:4" x14ac:dyDescent="0.25">
      <c r="A154" t="s">
        <v>2481</v>
      </c>
      <c r="B154" t="s">
        <v>94</v>
      </c>
      <c r="C154">
        <v>0</v>
      </c>
      <c r="D154">
        <v>2017</v>
      </c>
    </row>
    <row r="155" spans="1:4" x14ac:dyDescent="0.25">
      <c r="A155" t="s">
        <v>2482</v>
      </c>
      <c r="B155" t="s">
        <v>94</v>
      </c>
      <c r="C155">
        <v>0</v>
      </c>
      <c r="D155">
        <v>2017</v>
      </c>
    </row>
    <row r="156" spans="1:4" x14ac:dyDescent="0.25">
      <c r="A156" t="s">
        <v>2483</v>
      </c>
      <c r="B156" t="s">
        <v>94</v>
      </c>
      <c r="C156">
        <v>0</v>
      </c>
      <c r="D156">
        <v>2017</v>
      </c>
    </row>
    <row r="157" spans="1:4" x14ac:dyDescent="0.25">
      <c r="A157" t="s">
        <v>2484</v>
      </c>
      <c r="B157" t="s">
        <v>94</v>
      </c>
      <c r="C157">
        <v>0</v>
      </c>
      <c r="D157">
        <v>2017</v>
      </c>
    </row>
    <row r="158" spans="1:4" x14ac:dyDescent="0.25">
      <c r="A158" t="s">
        <v>2433</v>
      </c>
      <c r="B158" t="s">
        <v>95</v>
      </c>
      <c r="C158">
        <v>0</v>
      </c>
      <c r="D158">
        <v>2017</v>
      </c>
    </row>
    <row r="159" spans="1:4" x14ac:dyDescent="0.25">
      <c r="A159" t="s">
        <v>2434</v>
      </c>
      <c r="B159" t="s">
        <v>95</v>
      </c>
      <c r="C159">
        <v>0</v>
      </c>
      <c r="D159">
        <v>2017</v>
      </c>
    </row>
    <row r="160" spans="1:4" x14ac:dyDescent="0.25">
      <c r="A160" t="s">
        <v>2435</v>
      </c>
      <c r="B160" t="s">
        <v>95</v>
      </c>
      <c r="C160">
        <v>0</v>
      </c>
      <c r="D160">
        <v>2017</v>
      </c>
    </row>
    <row r="161" spans="1:4" x14ac:dyDescent="0.25">
      <c r="A161" t="s">
        <v>2436</v>
      </c>
      <c r="B161" t="s">
        <v>95</v>
      </c>
      <c r="C161">
        <v>0</v>
      </c>
      <c r="D161">
        <v>2017</v>
      </c>
    </row>
    <row r="162" spans="1:4" x14ac:dyDescent="0.25">
      <c r="A162" t="s">
        <v>2437</v>
      </c>
      <c r="B162" t="s">
        <v>95</v>
      </c>
      <c r="C162">
        <v>0</v>
      </c>
      <c r="D162">
        <v>2017</v>
      </c>
    </row>
    <row r="163" spans="1:4" x14ac:dyDescent="0.25">
      <c r="A163" t="s">
        <v>2438</v>
      </c>
      <c r="B163" t="s">
        <v>95</v>
      </c>
      <c r="C163">
        <v>0</v>
      </c>
      <c r="D163">
        <v>2017</v>
      </c>
    </row>
    <row r="164" spans="1:4" x14ac:dyDescent="0.25">
      <c r="A164" t="s">
        <v>2439</v>
      </c>
      <c r="B164" t="s">
        <v>95</v>
      </c>
      <c r="C164">
        <v>0</v>
      </c>
      <c r="D164">
        <v>2017</v>
      </c>
    </row>
    <row r="165" spans="1:4" x14ac:dyDescent="0.25">
      <c r="A165" t="s">
        <v>2440</v>
      </c>
      <c r="B165" t="s">
        <v>95</v>
      </c>
      <c r="C165">
        <v>0</v>
      </c>
      <c r="D165">
        <v>2017</v>
      </c>
    </row>
    <row r="166" spans="1:4" x14ac:dyDescent="0.25">
      <c r="A166" t="s">
        <v>2441</v>
      </c>
      <c r="B166" t="s">
        <v>95</v>
      </c>
      <c r="C166">
        <v>0</v>
      </c>
      <c r="D166">
        <v>2017</v>
      </c>
    </row>
    <row r="167" spans="1:4" x14ac:dyDescent="0.25">
      <c r="A167" t="s">
        <v>2442</v>
      </c>
      <c r="B167" t="s">
        <v>95</v>
      </c>
      <c r="C167">
        <v>0</v>
      </c>
      <c r="D167">
        <v>2017</v>
      </c>
    </row>
    <row r="168" spans="1:4" x14ac:dyDescent="0.25">
      <c r="A168" t="s">
        <v>2443</v>
      </c>
      <c r="B168" t="s">
        <v>95</v>
      </c>
      <c r="C168">
        <v>0</v>
      </c>
      <c r="D168">
        <v>2017</v>
      </c>
    </row>
    <row r="169" spans="1:4" x14ac:dyDescent="0.25">
      <c r="A169" t="s">
        <v>2444</v>
      </c>
      <c r="B169" t="s">
        <v>95</v>
      </c>
      <c r="C169">
        <v>0</v>
      </c>
      <c r="D169">
        <v>2017</v>
      </c>
    </row>
    <row r="170" spans="1:4" x14ac:dyDescent="0.25">
      <c r="A170" t="s">
        <v>2445</v>
      </c>
      <c r="B170" t="s">
        <v>95</v>
      </c>
      <c r="C170">
        <v>0</v>
      </c>
      <c r="D170">
        <v>2017</v>
      </c>
    </row>
    <row r="171" spans="1:4" x14ac:dyDescent="0.25">
      <c r="A171" t="s">
        <v>2446</v>
      </c>
      <c r="B171" t="s">
        <v>95</v>
      </c>
      <c r="C171">
        <v>0</v>
      </c>
      <c r="D171">
        <v>2017</v>
      </c>
    </row>
    <row r="172" spans="1:4" x14ac:dyDescent="0.25">
      <c r="A172" t="s">
        <v>2447</v>
      </c>
      <c r="B172" t="s">
        <v>95</v>
      </c>
      <c r="C172">
        <v>0</v>
      </c>
      <c r="D172">
        <v>2017</v>
      </c>
    </row>
    <row r="173" spans="1:4" x14ac:dyDescent="0.25">
      <c r="A173" t="s">
        <v>2448</v>
      </c>
      <c r="B173" t="s">
        <v>95</v>
      </c>
      <c r="C173">
        <v>0</v>
      </c>
      <c r="D173">
        <v>2017</v>
      </c>
    </row>
    <row r="174" spans="1:4" x14ac:dyDescent="0.25">
      <c r="A174" t="s">
        <v>2449</v>
      </c>
      <c r="B174" t="s">
        <v>95</v>
      </c>
      <c r="C174">
        <v>0</v>
      </c>
      <c r="D174">
        <v>2017</v>
      </c>
    </row>
    <row r="175" spans="1:4" x14ac:dyDescent="0.25">
      <c r="A175" t="s">
        <v>2450</v>
      </c>
      <c r="B175" t="s">
        <v>95</v>
      </c>
      <c r="C175">
        <v>0</v>
      </c>
      <c r="D175">
        <v>2017</v>
      </c>
    </row>
    <row r="176" spans="1:4" x14ac:dyDescent="0.25">
      <c r="A176" t="s">
        <v>2451</v>
      </c>
      <c r="B176" t="s">
        <v>95</v>
      </c>
      <c r="C176">
        <v>0</v>
      </c>
      <c r="D176">
        <v>2017</v>
      </c>
    </row>
    <row r="177" spans="1:4" x14ac:dyDescent="0.25">
      <c r="A177" t="s">
        <v>2452</v>
      </c>
      <c r="B177" t="s">
        <v>95</v>
      </c>
      <c r="C177">
        <v>0</v>
      </c>
      <c r="D177">
        <v>2017</v>
      </c>
    </row>
    <row r="178" spans="1:4" x14ac:dyDescent="0.25">
      <c r="A178" t="s">
        <v>2453</v>
      </c>
      <c r="B178" t="s">
        <v>95</v>
      </c>
      <c r="C178">
        <v>0</v>
      </c>
      <c r="D178">
        <v>2017</v>
      </c>
    </row>
    <row r="179" spans="1:4" x14ac:dyDescent="0.25">
      <c r="A179" t="s">
        <v>2454</v>
      </c>
      <c r="B179" t="s">
        <v>95</v>
      </c>
      <c r="C179">
        <v>0</v>
      </c>
      <c r="D179">
        <v>2017</v>
      </c>
    </row>
    <row r="180" spans="1:4" x14ac:dyDescent="0.25">
      <c r="A180" t="s">
        <v>2455</v>
      </c>
      <c r="B180" t="s">
        <v>95</v>
      </c>
      <c r="C180">
        <v>0</v>
      </c>
      <c r="D180">
        <v>2017</v>
      </c>
    </row>
    <row r="181" spans="1:4" x14ac:dyDescent="0.25">
      <c r="A181" t="s">
        <v>2456</v>
      </c>
      <c r="B181" t="s">
        <v>95</v>
      </c>
      <c r="C181">
        <v>0</v>
      </c>
      <c r="D181">
        <v>2017</v>
      </c>
    </row>
    <row r="182" spans="1:4" x14ac:dyDescent="0.25">
      <c r="A182" t="s">
        <v>2457</v>
      </c>
      <c r="B182" t="s">
        <v>95</v>
      </c>
      <c r="C182">
        <v>0</v>
      </c>
      <c r="D182">
        <v>2017</v>
      </c>
    </row>
    <row r="183" spans="1:4" x14ac:dyDescent="0.25">
      <c r="A183" t="s">
        <v>2458</v>
      </c>
      <c r="B183" t="s">
        <v>95</v>
      </c>
      <c r="C183">
        <v>0</v>
      </c>
      <c r="D183">
        <v>2017</v>
      </c>
    </row>
    <row r="184" spans="1:4" x14ac:dyDescent="0.25">
      <c r="A184" t="s">
        <v>2459</v>
      </c>
      <c r="B184" t="s">
        <v>95</v>
      </c>
      <c r="C184">
        <v>0</v>
      </c>
      <c r="D184">
        <v>2017</v>
      </c>
    </row>
    <row r="185" spans="1:4" x14ac:dyDescent="0.25">
      <c r="A185" t="s">
        <v>2460</v>
      </c>
      <c r="B185" t="s">
        <v>95</v>
      </c>
      <c r="C185">
        <v>0</v>
      </c>
      <c r="D185">
        <v>2017</v>
      </c>
    </row>
    <row r="186" spans="1:4" x14ac:dyDescent="0.25">
      <c r="A186" t="s">
        <v>2461</v>
      </c>
      <c r="B186" t="s">
        <v>95</v>
      </c>
      <c r="C186">
        <v>0</v>
      </c>
      <c r="D186">
        <v>2017</v>
      </c>
    </row>
    <row r="187" spans="1:4" x14ac:dyDescent="0.25">
      <c r="A187" t="s">
        <v>2462</v>
      </c>
      <c r="B187" t="s">
        <v>95</v>
      </c>
      <c r="C187">
        <v>0</v>
      </c>
      <c r="D187">
        <v>2017</v>
      </c>
    </row>
    <row r="188" spans="1:4" x14ac:dyDescent="0.25">
      <c r="A188" t="s">
        <v>2463</v>
      </c>
      <c r="B188" t="s">
        <v>95</v>
      </c>
      <c r="C188">
        <v>0</v>
      </c>
      <c r="D188">
        <v>2017</v>
      </c>
    </row>
    <row r="189" spans="1:4" x14ac:dyDescent="0.25">
      <c r="A189" t="s">
        <v>2464</v>
      </c>
      <c r="B189" t="s">
        <v>95</v>
      </c>
      <c r="C189">
        <v>0</v>
      </c>
      <c r="D189">
        <v>2017</v>
      </c>
    </row>
    <row r="190" spans="1:4" x14ac:dyDescent="0.25">
      <c r="A190" t="s">
        <v>2465</v>
      </c>
      <c r="B190" t="s">
        <v>95</v>
      </c>
      <c r="C190">
        <v>0</v>
      </c>
      <c r="D190">
        <v>2017</v>
      </c>
    </row>
    <row r="191" spans="1:4" x14ac:dyDescent="0.25">
      <c r="A191" t="s">
        <v>2466</v>
      </c>
      <c r="B191" t="s">
        <v>95</v>
      </c>
      <c r="C191">
        <v>0</v>
      </c>
      <c r="D191">
        <v>2017</v>
      </c>
    </row>
    <row r="192" spans="1:4" x14ac:dyDescent="0.25">
      <c r="A192" t="s">
        <v>2467</v>
      </c>
      <c r="B192" t="s">
        <v>95</v>
      </c>
      <c r="C192">
        <v>0</v>
      </c>
      <c r="D192">
        <v>2017</v>
      </c>
    </row>
    <row r="193" spans="1:4" x14ac:dyDescent="0.25">
      <c r="A193" t="s">
        <v>2468</v>
      </c>
      <c r="B193" t="s">
        <v>95</v>
      </c>
      <c r="C193">
        <v>0</v>
      </c>
      <c r="D193">
        <v>2017</v>
      </c>
    </row>
    <row r="194" spans="1:4" x14ac:dyDescent="0.25">
      <c r="A194" t="s">
        <v>2469</v>
      </c>
      <c r="B194" t="s">
        <v>95</v>
      </c>
      <c r="C194">
        <v>0</v>
      </c>
      <c r="D194">
        <v>2017</v>
      </c>
    </row>
    <row r="195" spans="1:4" x14ac:dyDescent="0.25">
      <c r="A195" t="s">
        <v>2470</v>
      </c>
      <c r="B195" t="s">
        <v>95</v>
      </c>
      <c r="C195">
        <v>0</v>
      </c>
      <c r="D195">
        <v>2017</v>
      </c>
    </row>
    <row r="196" spans="1:4" x14ac:dyDescent="0.25">
      <c r="A196" t="s">
        <v>2471</v>
      </c>
      <c r="B196" t="s">
        <v>95</v>
      </c>
      <c r="C196">
        <v>0</v>
      </c>
      <c r="D196">
        <v>2017</v>
      </c>
    </row>
    <row r="197" spans="1:4" x14ac:dyDescent="0.25">
      <c r="A197" t="s">
        <v>2472</v>
      </c>
      <c r="B197" t="s">
        <v>95</v>
      </c>
      <c r="C197">
        <v>0</v>
      </c>
      <c r="D197">
        <v>2017</v>
      </c>
    </row>
    <row r="198" spans="1:4" x14ac:dyDescent="0.25">
      <c r="A198" t="s">
        <v>2473</v>
      </c>
      <c r="B198" t="s">
        <v>95</v>
      </c>
      <c r="C198">
        <v>0</v>
      </c>
      <c r="D198">
        <v>2017</v>
      </c>
    </row>
    <row r="199" spans="1:4" x14ac:dyDescent="0.25">
      <c r="A199" t="s">
        <v>2474</v>
      </c>
      <c r="B199" t="s">
        <v>95</v>
      </c>
      <c r="C199">
        <v>0</v>
      </c>
      <c r="D199">
        <v>2017</v>
      </c>
    </row>
    <row r="200" spans="1:4" x14ac:dyDescent="0.25">
      <c r="A200" t="s">
        <v>2475</v>
      </c>
      <c r="B200" t="s">
        <v>95</v>
      </c>
      <c r="C200">
        <v>0</v>
      </c>
      <c r="D200">
        <v>2017</v>
      </c>
    </row>
    <row r="201" spans="1:4" x14ac:dyDescent="0.25">
      <c r="A201" t="s">
        <v>2476</v>
      </c>
      <c r="B201" t="s">
        <v>95</v>
      </c>
      <c r="C201">
        <v>0</v>
      </c>
      <c r="D201">
        <v>2017</v>
      </c>
    </row>
    <row r="202" spans="1:4" x14ac:dyDescent="0.25">
      <c r="A202" t="s">
        <v>2477</v>
      </c>
      <c r="B202" t="s">
        <v>95</v>
      </c>
      <c r="C202">
        <v>0</v>
      </c>
      <c r="D202">
        <v>2017</v>
      </c>
    </row>
    <row r="203" spans="1:4" x14ac:dyDescent="0.25">
      <c r="A203" t="s">
        <v>2478</v>
      </c>
      <c r="B203" t="s">
        <v>95</v>
      </c>
      <c r="C203">
        <v>0</v>
      </c>
      <c r="D203">
        <v>2017</v>
      </c>
    </row>
    <row r="204" spans="1:4" x14ac:dyDescent="0.25">
      <c r="A204" t="s">
        <v>2479</v>
      </c>
      <c r="B204" t="s">
        <v>95</v>
      </c>
      <c r="C204">
        <v>0</v>
      </c>
      <c r="D204">
        <v>2017</v>
      </c>
    </row>
    <row r="205" spans="1:4" x14ac:dyDescent="0.25">
      <c r="A205" t="s">
        <v>2480</v>
      </c>
      <c r="B205" t="s">
        <v>95</v>
      </c>
      <c r="C205">
        <v>0</v>
      </c>
      <c r="D205">
        <v>2017</v>
      </c>
    </row>
    <row r="206" spans="1:4" x14ac:dyDescent="0.25">
      <c r="A206" t="s">
        <v>2481</v>
      </c>
      <c r="B206" t="s">
        <v>95</v>
      </c>
      <c r="C206">
        <v>0</v>
      </c>
      <c r="D206">
        <v>2017</v>
      </c>
    </row>
    <row r="207" spans="1:4" x14ac:dyDescent="0.25">
      <c r="A207" t="s">
        <v>2482</v>
      </c>
      <c r="B207" t="s">
        <v>95</v>
      </c>
      <c r="C207">
        <v>0</v>
      </c>
      <c r="D207">
        <v>2017</v>
      </c>
    </row>
    <row r="208" spans="1:4" x14ac:dyDescent="0.25">
      <c r="A208" t="s">
        <v>2483</v>
      </c>
      <c r="B208" t="s">
        <v>95</v>
      </c>
      <c r="C208">
        <v>0</v>
      </c>
      <c r="D208">
        <v>2017</v>
      </c>
    </row>
    <row r="209" spans="1:4" x14ac:dyDescent="0.25">
      <c r="A209" t="s">
        <v>2484</v>
      </c>
      <c r="B209" t="s">
        <v>95</v>
      </c>
      <c r="C209">
        <v>0</v>
      </c>
      <c r="D209">
        <v>2017</v>
      </c>
    </row>
    <row r="210" spans="1:4" x14ac:dyDescent="0.25">
      <c r="A210" t="s">
        <v>2433</v>
      </c>
      <c r="B210" t="s">
        <v>96</v>
      </c>
      <c r="C210">
        <v>0</v>
      </c>
      <c r="D210">
        <v>2017</v>
      </c>
    </row>
    <row r="211" spans="1:4" x14ac:dyDescent="0.25">
      <c r="A211" t="s">
        <v>2434</v>
      </c>
      <c r="B211" t="s">
        <v>96</v>
      </c>
      <c r="C211">
        <v>0</v>
      </c>
      <c r="D211">
        <v>2017</v>
      </c>
    </row>
    <row r="212" spans="1:4" x14ac:dyDescent="0.25">
      <c r="A212" t="s">
        <v>2435</v>
      </c>
      <c r="B212" t="s">
        <v>96</v>
      </c>
      <c r="C212">
        <v>0</v>
      </c>
      <c r="D212">
        <v>2017</v>
      </c>
    </row>
    <row r="213" spans="1:4" x14ac:dyDescent="0.25">
      <c r="A213" t="s">
        <v>2436</v>
      </c>
      <c r="B213" t="s">
        <v>96</v>
      </c>
      <c r="C213">
        <v>0</v>
      </c>
      <c r="D213">
        <v>2017</v>
      </c>
    </row>
    <row r="214" spans="1:4" x14ac:dyDescent="0.25">
      <c r="A214" t="s">
        <v>2437</v>
      </c>
      <c r="B214" t="s">
        <v>96</v>
      </c>
      <c r="C214">
        <v>0</v>
      </c>
      <c r="D214">
        <v>2017</v>
      </c>
    </row>
    <row r="215" spans="1:4" x14ac:dyDescent="0.25">
      <c r="A215" t="s">
        <v>2438</v>
      </c>
      <c r="B215" t="s">
        <v>96</v>
      </c>
      <c r="C215">
        <v>0</v>
      </c>
      <c r="D215">
        <v>2017</v>
      </c>
    </row>
    <row r="216" spans="1:4" x14ac:dyDescent="0.25">
      <c r="A216" t="s">
        <v>2439</v>
      </c>
      <c r="B216" t="s">
        <v>96</v>
      </c>
      <c r="C216">
        <v>0</v>
      </c>
      <c r="D216">
        <v>2017</v>
      </c>
    </row>
    <row r="217" spans="1:4" x14ac:dyDescent="0.25">
      <c r="A217" t="s">
        <v>2440</v>
      </c>
      <c r="B217" t="s">
        <v>96</v>
      </c>
      <c r="C217">
        <v>0</v>
      </c>
      <c r="D217">
        <v>2017</v>
      </c>
    </row>
    <row r="218" spans="1:4" x14ac:dyDescent="0.25">
      <c r="A218" t="s">
        <v>2441</v>
      </c>
      <c r="B218" t="s">
        <v>96</v>
      </c>
      <c r="C218">
        <v>0</v>
      </c>
      <c r="D218">
        <v>2017</v>
      </c>
    </row>
    <row r="219" spans="1:4" x14ac:dyDescent="0.25">
      <c r="A219" t="s">
        <v>2442</v>
      </c>
      <c r="B219" t="s">
        <v>96</v>
      </c>
      <c r="C219">
        <v>0</v>
      </c>
      <c r="D219">
        <v>2017</v>
      </c>
    </row>
    <row r="220" spans="1:4" x14ac:dyDescent="0.25">
      <c r="A220" t="s">
        <v>2443</v>
      </c>
      <c r="B220" t="s">
        <v>96</v>
      </c>
      <c r="C220">
        <v>0</v>
      </c>
      <c r="D220">
        <v>2017</v>
      </c>
    </row>
    <row r="221" spans="1:4" x14ac:dyDescent="0.25">
      <c r="A221" t="s">
        <v>2444</v>
      </c>
      <c r="B221" t="s">
        <v>96</v>
      </c>
      <c r="C221">
        <v>0</v>
      </c>
      <c r="D221">
        <v>2017</v>
      </c>
    </row>
    <row r="222" spans="1:4" x14ac:dyDescent="0.25">
      <c r="A222" t="s">
        <v>2445</v>
      </c>
      <c r="B222" t="s">
        <v>96</v>
      </c>
      <c r="C222">
        <v>0</v>
      </c>
      <c r="D222">
        <v>2017</v>
      </c>
    </row>
    <row r="223" spans="1:4" x14ac:dyDescent="0.25">
      <c r="A223" t="s">
        <v>2446</v>
      </c>
      <c r="B223" t="s">
        <v>96</v>
      </c>
      <c r="C223">
        <v>0</v>
      </c>
      <c r="D223">
        <v>2017</v>
      </c>
    </row>
    <row r="224" spans="1:4" x14ac:dyDescent="0.25">
      <c r="A224" t="s">
        <v>2447</v>
      </c>
      <c r="B224" t="s">
        <v>96</v>
      </c>
      <c r="C224">
        <v>0</v>
      </c>
      <c r="D224">
        <v>2017</v>
      </c>
    </row>
    <row r="225" spans="1:4" x14ac:dyDescent="0.25">
      <c r="A225" t="s">
        <v>2448</v>
      </c>
      <c r="B225" t="s">
        <v>96</v>
      </c>
      <c r="C225">
        <v>0</v>
      </c>
      <c r="D225">
        <v>2017</v>
      </c>
    </row>
    <row r="226" spans="1:4" x14ac:dyDescent="0.25">
      <c r="A226" t="s">
        <v>2449</v>
      </c>
      <c r="B226" t="s">
        <v>96</v>
      </c>
      <c r="C226">
        <v>0</v>
      </c>
      <c r="D226">
        <v>2017</v>
      </c>
    </row>
    <row r="227" spans="1:4" x14ac:dyDescent="0.25">
      <c r="A227" t="s">
        <v>2450</v>
      </c>
      <c r="B227" t="s">
        <v>96</v>
      </c>
      <c r="C227">
        <v>0</v>
      </c>
      <c r="D227">
        <v>2017</v>
      </c>
    </row>
    <row r="228" spans="1:4" x14ac:dyDescent="0.25">
      <c r="A228" t="s">
        <v>2451</v>
      </c>
      <c r="B228" t="s">
        <v>96</v>
      </c>
      <c r="C228">
        <v>0</v>
      </c>
      <c r="D228">
        <v>2017</v>
      </c>
    </row>
    <row r="229" spans="1:4" x14ac:dyDescent="0.25">
      <c r="A229" t="s">
        <v>2452</v>
      </c>
      <c r="B229" t="s">
        <v>96</v>
      </c>
      <c r="C229">
        <v>0</v>
      </c>
      <c r="D229">
        <v>2017</v>
      </c>
    </row>
    <row r="230" spans="1:4" x14ac:dyDescent="0.25">
      <c r="A230" t="s">
        <v>2453</v>
      </c>
      <c r="B230" t="s">
        <v>96</v>
      </c>
      <c r="C230">
        <v>0</v>
      </c>
      <c r="D230">
        <v>2017</v>
      </c>
    </row>
    <row r="231" spans="1:4" x14ac:dyDescent="0.25">
      <c r="A231" t="s">
        <v>2454</v>
      </c>
      <c r="B231" t="s">
        <v>96</v>
      </c>
      <c r="C231">
        <v>0</v>
      </c>
      <c r="D231">
        <v>2017</v>
      </c>
    </row>
    <row r="232" spans="1:4" x14ac:dyDescent="0.25">
      <c r="A232" t="s">
        <v>2455</v>
      </c>
      <c r="B232" t="s">
        <v>96</v>
      </c>
      <c r="C232">
        <v>0</v>
      </c>
      <c r="D232">
        <v>2017</v>
      </c>
    </row>
    <row r="233" spans="1:4" x14ac:dyDescent="0.25">
      <c r="A233" t="s">
        <v>2456</v>
      </c>
      <c r="B233" t="s">
        <v>96</v>
      </c>
      <c r="C233">
        <v>0</v>
      </c>
      <c r="D233">
        <v>2017</v>
      </c>
    </row>
    <row r="234" spans="1:4" x14ac:dyDescent="0.25">
      <c r="A234" t="s">
        <v>2457</v>
      </c>
      <c r="B234" t="s">
        <v>96</v>
      </c>
      <c r="C234">
        <v>0</v>
      </c>
      <c r="D234">
        <v>2017</v>
      </c>
    </row>
    <row r="235" spans="1:4" x14ac:dyDescent="0.25">
      <c r="A235" t="s">
        <v>2458</v>
      </c>
      <c r="B235" t="s">
        <v>96</v>
      </c>
      <c r="C235">
        <v>0</v>
      </c>
      <c r="D235">
        <v>2017</v>
      </c>
    </row>
    <row r="236" spans="1:4" x14ac:dyDescent="0.25">
      <c r="A236" t="s">
        <v>2459</v>
      </c>
      <c r="B236" t="s">
        <v>96</v>
      </c>
      <c r="C236">
        <v>0</v>
      </c>
      <c r="D236">
        <v>2017</v>
      </c>
    </row>
    <row r="237" spans="1:4" x14ac:dyDescent="0.25">
      <c r="A237" t="s">
        <v>2460</v>
      </c>
      <c r="B237" t="s">
        <v>96</v>
      </c>
      <c r="C237">
        <v>0</v>
      </c>
      <c r="D237">
        <v>2017</v>
      </c>
    </row>
    <row r="238" spans="1:4" x14ac:dyDescent="0.25">
      <c r="A238" t="s">
        <v>2461</v>
      </c>
      <c r="B238" t="s">
        <v>96</v>
      </c>
      <c r="C238">
        <v>0</v>
      </c>
      <c r="D238">
        <v>2017</v>
      </c>
    </row>
    <row r="239" spans="1:4" x14ac:dyDescent="0.25">
      <c r="A239" t="s">
        <v>2462</v>
      </c>
      <c r="B239" t="s">
        <v>96</v>
      </c>
      <c r="C239">
        <v>0</v>
      </c>
      <c r="D239">
        <v>2017</v>
      </c>
    </row>
    <row r="240" spans="1:4" x14ac:dyDescent="0.25">
      <c r="A240" t="s">
        <v>2463</v>
      </c>
      <c r="B240" t="s">
        <v>96</v>
      </c>
      <c r="C240">
        <v>0</v>
      </c>
      <c r="D240">
        <v>2017</v>
      </c>
    </row>
    <row r="241" spans="1:4" x14ac:dyDescent="0.25">
      <c r="A241" t="s">
        <v>2464</v>
      </c>
      <c r="B241" t="s">
        <v>96</v>
      </c>
      <c r="C241">
        <v>0</v>
      </c>
      <c r="D241">
        <v>2017</v>
      </c>
    </row>
    <row r="242" spans="1:4" x14ac:dyDescent="0.25">
      <c r="A242" t="s">
        <v>2465</v>
      </c>
      <c r="B242" t="s">
        <v>96</v>
      </c>
      <c r="C242">
        <v>0</v>
      </c>
      <c r="D242">
        <v>2017</v>
      </c>
    </row>
    <row r="243" spans="1:4" x14ac:dyDescent="0.25">
      <c r="A243" t="s">
        <v>2466</v>
      </c>
      <c r="B243" t="s">
        <v>96</v>
      </c>
      <c r="C243">
        <v>0</v>
      </c>
      <c r="D243">
        <v>2017</v>
      </c>
    </row>
    <row r="244" spans="1:4" x14ac:dyDescent="0.25">
      <c r="A244" t="s">
        <v>2467</v>
      </c>
      <c r="B244" t="s">
        <v>96</v>
      </c>
      <c r="C244">
        <v>0</v>
      </c>
      <c r="D244">
        <v>2017</v>
      </c>
    </row>
    <row r="245" spans="1:4" x14ac:dyDescent="0.25">
      <c r="A245" t="s">
        <v>2468</v>
      </c>
      <c r="B245" t="s">
        <v>96</v>
      </c>
      <c r="C245">
        <v>0</v>
      </c>
      <c r="D245">
        <v>2017</v>
      </c>
    </row>
    <row r="246" spans="1:4" x14ac:dyDescent="0.25">
      <c r="A246" t="s">
        <v>2469</v>
      </c>
      <c r="B246" t="s">
        <v>96</v>
      </c>
      <c r="C246">
        <v>0</v>
      </c>
      <c r="D246">
        <v>2017</v>
      </c>
    </row>
    <row r="247" spans="1:4" x14ac:dyDescent="0.25">
      <c r="A247" t="s">
        <v>2470</v>
      </c>
      <c r="B247" t="s">
        <v>96</v>
      </c>
      <c r="C247">
        <v>0</v>
      </c>
      <c r="D247">
        <v>2017</v>
      </c>
    </row>
    <row r="248" spans="1:4" x14ac:dyDescent="0.25">
      <c r="A248" t="s">
        <v>2471</v>
      </c>
      <c r="B248" t="s">
        <v>96</v>
      </c>
      <c r="C248">
        <v>0</v>
      </c>
      <c r="D248">
        <v>2017</v>
      </c>
    </row>
    <row r="249" spans="1:4" x14ac:dyDescent="0.25">
      <c r="A249" t="s">
        <v>2472</v>
      </c>
      <c r="B249" t="s">
        <v>96</v>
      </c>
      <c r="C249">
        <v>0</v>
      </c>
      <c r="D249">
        <v>2017</v>
      </c>
    </row>
    <row r="250" spans="1:4" x14ac:dyDescent="0.25">
      <c r="A250" t="s">
        <v>2473</v>
      </c>
      <c r="B250" t="s">
        <v>96</v>
      </c>
      <c r="C250">
        <v>0</v>
      </c>
      <c r="D250">
        <v>2017</v>
      </c>
    </row>
    <row r="251" spans="1:4" x14ac:dyDescent="0.25">
      <c r="A251" t="s">
        <v>2474</v>
      </c>
      <c r="B251" t="s">
        <v>96</v>
      </c>
      <c r="C251">
        <v>0</v>
      </c>
      <c r="D251">
        <v>2017</v>
      </c>
    </row>
    <row r="252" spans="1:4" x14ac:dyDescent="0.25">
      <c r="A252" t="s">
        <v>2475</v>
      </c>
      <c r="B252" t="s">
        <v>96</v>
      </c>
      <c r="C252">
        <v>0</v>
      </c>
      <c r="D252">
        <v>2017</v>
      </c>
    </row>
    <row r="253" spans="1:4" x14ac:dyDescent="0.25">
      <c r="A253" t="s">
        <v>2476</v>
      </c>
      <c r="B253" t="s">
        <v>96</v>
      </c>
      <c r="C253">
        <v>0</v>
      </c>
      <c r="D253">
        <v>2017</v>
      </c>
    </row>
    <row r="254" spans="1:4" x14ac:dyDescent="0.25">
      <c r="A254" t="s">
        <v>2477</v>
      </c>
      <c r="B254" t="s">
        <v>96</v>
      </c>
      <c r="C254">
        <v>0</v>
      </c>
      <c r="D254">
        <v>2017</v>
      </c>
    </row>
    <row r="255" spans="1:4" x14ac:dyDescent="0.25">
      <c r="A255" t="s">
        <v>2478</v>
      </c>
      <c r="B255" t="s">
        <v>96</v>
      </c>
      <c r="C255">
        <v>0</v>
      </c>
      <c r="D255">
        <v>2017</v>
      </c>
    </row>
    <row r="256" spans="1:4" x14ac:dyDescent="0.25">
      <c r="A256" t="s">
        <v>2479</v>
      </c>
      <c r="B256" t="s">
        <v>96</v>
      </c>
      <c r="C256">
        <v>0</v>
      </c>
      <c r="D256">
        <v>2017</v>
      </c>
    </row>
    <row r="257" spans="1:4" x14ac:dyDescent="0.25">
      <c r="A257" t="s">
        <v>2480</v>
      </c>
      <c r="B257" t="s">
        <v>96</v>
      </c>
      <c r="C257">
        <v>0</v>
      </c>
      <c r="D257">
        <v>2017</v>
      </c>
    </row>
    <row r="258" spans="1:4" x14ac:dyDescent="0.25">
      <c r="A258" t="s">
        <v>2481</v>
      </c>
      <c r="B258" t="s">
        <v>96</v>
      </c>
      <c r="C258">
        <v>0</v>
      </c>
      <c r="D258">
        <v>2017</v>
      </c>
    </row>
    <row r="259" spans="1:4" x14ac:dyDescent="0.25">
      <c r="A259" t="s">
        <v>2482</v>
      </c>
      <c r="B259" t="s">
        <v>96</v>
      </c>
      <c r="C259">
        <v>0</v>
      </c>
      <c r="D259">
        <v>2017</v>
      </c>
    </row>
    <row r="260" spans="1:4" x14ac:dyDescent="0.25">
      <c r="A260" t="s">
        <v>2483</v>
      </c>
      <c r="B260" t="s">
        <v>96</v>
      </c>
      <c r="C260">
        <v>0</v>
      </c>
      <c r="D260">
        <v>2017</v>
      </c>
    </row>
    <row r="261" spans="1:4" x14ac:dyDescent="0.25">
      <c r="A261" t="s">
        <v>2484</v>
      </c>
      <c r="B261" t="s">
        <v>96</v>
      </c>
      <c r="C261">
        <v>0</v>
      </c>
      <c r="D261">
        <v>2017</v>
      </c>
    </row>
    <row r="262" spans="1:4" x14ac:dyDescent="0.25">
      <c r="A262" t="s">
        <v>2433</v>
      </c>
      <c r="B262" t="s">
        <v>97</v>
      </c>
      <c r="C262">
        <v>0</v>
      </c>
      <c r="D262">
        <v>2017</v>
      </c>
    </row>
    <row r="263" spans="1:4" x14ac:dyDescent="0.25">
      <c r="A263" t="s">
        <v>2434</v>
      </c>
      <c r="B263" t="s">
        <v>97</v>
      </c>
      <c r="C263">
        <v>0</v>
      </c>
      <c r="D263">
        <v>2017</v>
      </c>
    </row>
    <row r="264" spans="1:4" x14ac:dyDescent="0.25">
      <c r="A264" t="s">
        <v>2435</v>
      </c>
      <c r="B264" t="s">
        <v>97</v>
      </c>
      <c r="C264">
        <v>0</v>
      </c>
      <c r="D264">
        <v>2017</v>
      </c>
    </row>
    <row r="265" spans="1:4" x14ac:dyDescent="0.25">
      <c r="A265" t="s">
        <v>2436</v>
      </c>
      <c r="B265" t="s">
        <v>97</v>
      </c>
      <c r="C265">
        <v>0</v>
      </c>
      <c r="D265">
        <v>2017</v>
      </c>
    </row>
    <row r="266" spans="1:4" x14ac:dyDescent="0.25">
      <c r="A266" t="s">
        <v>2437</v>
      </c>
      <c r="B266" t="s">
        <v>97</v>
      </c>
      <c r="C266">
        <v>0</v>
      </c>
      <c r="D266">
        <v>2017</v>
      </c>
    </row>
    <row r="267" spans="1:4" x14ac:dyDescent="0.25">
      <c r="A267" t="s">
        <v>2438</v>
      </c>
      <c r="B267" t="s">
        <v>97</v>
      </c>
      <c r="C267">
        <v>0</v>
      </c>
      <c r="D267">
        <v>2017</v>
      </c>
    </row>
    <row r="268" spans="1:4" x14ac:dyDescent="0.25">
      <c r="A268" t="s">
        <v>2439</v>
      </c>
      <c r="B268" t="s">
        <v>97</v>
      </c>
      <c r="C268">
        <v>0</v>
      </c>
      <c r="D268">
        <v>2017</v>
      </c>
    </row>
    <row r="269" spans="1:4" x14ac:dyDescent="0.25">
      <c r="A269" t="s">
        <v>2440</v>
      </c>
      <c r="B269" t="s">
        <v>97</v>
      </c>
      <c r="C269">
        <v>0</v>
      </c>
      <c r="D269">
        <v>2017</v>
      </c>
    </row>
    <row r="270" spans="1:4" x14ac:dyDescent="0.25">
      <c r="A270" t="s">
        <v>2441</v>
      </c>
      <c r="B270" t="s">
        <v>97</v>
      </c>
      <c r="C270">
        <v>0</v>
      </c>
      <c r="D270">
        <v>2017</v>
      </c>
    </row>
    <row r="271" spans="1:4" x14ac:dyDescent="0.25">
      <c r="A271" t="s">
        <v>2442</v>
      </c>
      <c r="B271" t="s">
        <v>97</v>
      </c>
      <c r="C271">
        <v>0</v>
      </c>
      <c r="D271">
        <v>2017</v>
      </c>
    </row>
    <row r="272" spans="1:4" x14ac:dyDescent="0.25">
      <c r="A272" t="s">
        <v>2443</v>
      </c>
      <c r="B272" t="s">
        <v>97</v>
      </c>
      <c r="C272">
        <v>0</v>
      </c>
      <c r="D272">
        <v>2017</v>
      </c>
    </row>
    <row r="273" spans="1:4" x14ac:dyDescent="0.25">
      <c r="A273" t="s">
        <v>2444</v>
      </c>
      <c r="B273" t="s">
        <v>97</v>
      </c>
      <c r="C273">
        <v>0</v>
      </c>
      <c r="D273">
        <v>2017</v>
      </c>
    </row>
    <row r="274" spans="1:4" x14ac:dyDescent="0.25">
      <c r="A274" t="s">
        <v>2445</v>
      </c>
      <c r="B274" t="s">
        <v>97</v>
      </c>
      <c r="C274">
        <v>0</v>
      </c>
      <c r="D274">
        <v>2017</v>
      </c>
    </row>
    <row r="275" spans="1:4" x14ac:dyDescent="0.25">
      <c r="A275" t="s">
        <v>2446</v>
      </c>
      <c r="B275" t="s">
        <v>97</v>
      </c>
      <c r="C275">
        <v>0</v>
      </c>
      <c r="D275">
        <v>2017</v>
      </c>
    </row>
    <row r="276" spans="1:4" x14ac:dyDescent="0.25">
      <c r="A276" t="s">
        <v>2447</v>
      </c>
      <c r="B276" t="s">
        <v>97</v>
      </c>
      <c r="C276">
        <v>0</v>
      </c>
      <c r="D276">
        <v>2017</v>
      </c>
    </row>
    <row r="277" spans="1:4" x14ac:dyDescent="0.25">
      <c r="A277" t="s">
        <v>2448</v>
      </c>
      <c r="B277" t="s">
        <v>97</v>
      </c>
      <c r="C277">
        <v>0</v>
      </c>
      <c r="D277">
        <v>2017</v>
      </c>
    </row>
    <row r="278" spans="1:4" x14ac:dyDescent="0.25">
      <c r="A278" t="s">
        <v>2449</v>
      </c>
      <c r="B278" t="s">
        <v>97</v>
      </c>
      <c r="C278">
        <v>0</v>
      </c>
      <c r="D278">
        <v>2017</v>
      </c>
    </row>
    <row r="279" spans="1:4" x14ac:dyDescent="0.25">
      <c r="A279" t="s">
        <v>2450</v>
      </c>
      <c r="B279" t="s">
        <v>97</v>
      </c>
      <c r="C279">
        <v>0</v>
      </c>
      <c r="D279">
        <v>2017</v>
      </c>
    </row>
    <row r="280" spans="1:4" x14ac:dyDescent="0.25">
      <c r="A280" t="s">
        <v>2451</v>
      </c>
      <c r="B280" t="s">
        <v>97</v>
      </c>
      <c r="C280">
        <v>0</v>
      </c>
      <c r="D280">
        <v>2017</v>
      </c>
    </row>
    <row r="281" spans="1:4" x14ac:dyDescent="0.25">
      <c r="A281" t="s">
        <v>2452</v>
      </c>
      <c r="B281" t="s">
        <v>97</v>
      </c>
      <c r="C281">
        <v>0</v>
      </c>
      <c r="D281">
        <v>2017</v>
      </c>
    </row>
    <row r="282" spans="1:4" x14ac:dyDescent="0.25">
      <c r="A282" t="s">
        <v>2453</v>
      </c>
      <c r="B282" t="s">
        <v>97</v>
      </c>
      <c r="C282">
        <v>0</v>
      </c>
      <c r="D282">
        <v>2017</v>
      </c>
    </row>
    <row r="283" spans="1:4" x14ac:dyDescent="0.25">
      <c r="A283" t="s">
        <v>2454</v>
      </c>
      <c r="B283" t="s">
        <v>97</v>
      </c>
      <c r="C283">
        <v>0</v>
      </c>
      <c r="D283">
        <v>2017</v>
      </c>
    </row>
    <row r="284" spans="1:4" x14ac:dyDescent="0.25">
      <c r="A284" t="s">
        <v>2455</v>
      </c>
      <c r="B284" t="s">
        <v>97</v>
      </c>
      <c r="C284">
        <v>0</v>
      </c>
      <c r="D284">
        <v>2017</v>
      </c>
    </row>
    <row r="285" spans="1:4" x14ac:dyDescent="0.25">
      <c r="A285" t="s">
        <v>2456</v>
      </c>
      <c r="B285" t="s">
        <v>97</v>
      </c>
      <c r="C285">
        <v>0</v>
      </c>
      <c r="D285">
        <v>2017</v>
      </c>
    </row>
    <row r="286" spans="1:4" x14ac:dyDescent="0.25">
      <c r="A286" t="s">
        <v>2457</v>
      </c>
      <c r="B286" t="s">
        <v>97</v>
      </c>
      <c r="C286">
        <v>0</v>
      </c>
      <c r="D286">
        <v>2017</v>
      </c>
    </row>
    <row r="287" spans="1:4" x14ac:dyDescent="0.25">
      <c r="A287" t="s">
        <v>2458</v>
      </c>
      <c r="B287" t="s">
        <v>97</v>
      </c>
      <c r="C287">
        <v>0</v>
      </c>
      <c r="D287">
        <v>2017</v>
      </c>
    </row>
    <row r="288" spans="1:4" x14ac:dyDescent="0.25">
      <c r="A288" t="s">
        <v>2459</v>
      </c>
      <c r="B288" t="s">
        <v>97</v>
      </c>
      <c r="C288">
        <v>0</v>
      </c>
      <c r="D288">
        <v>2017</v>
      </c>
    </row>
    <row r="289" spans="1:4" x14ac:dyDescent="0.25">
      <c r="A289" t="s">
        <v>2460</v>
      </c>
      <c r="B289" t="s">
        <v>97</v>
      </c>
      <c r="C289">
        <v>0</v>
      </c>
      <c r="D289">
        <v>2017</v>
      </c>
    </row>
    <row r="290" spans="1:4" x14ac:dyDescent="0.25">
      <c r="A290" t="s">
        <v>2461</v>
      </c>
      <c r="B290" t="s">
        <v>97</v>
      </c>
      <c r="C290">
        <v>0</v>
      </c>
      <c r="D290">
        <v>2017</v>
      </c>
    </row>
    <row r="291" spans="1:4" x14ac:dyDescent="0.25">
      <c r="A291" t="s">
        <v>2462</v>
      </c>
      <c r="B291" t="s">
        <v>97</v>
      </c>
      <c r="C291">
        <v>0</v>
      </c>
      <c r="D291">
        <v>2017</v>
      </c>
    </row>
    <row r="292" spans="1:4" x14ac:dyDescent="0.25">
      <c r="A292" t="s">
        <v>2463</v>
      </c>
      <c r="B292" t="s">
        <v>97</v>
      </c>
      <c r="C292">
        <v>0</v>
      </c>
      <c r="D292">
        <v>2017</v>
      </c>
    </row>
    <row r="293" spans="1:4" x14ac:dyDescent="0.25">
      <c r="A293" t="s">
        <v>2464</v>
      </c>
      <c r="B293" t="s">
        <v>97</v>
      </c>
      <c r="C293">
        <v>0</v>
      </c>
      <c r="D293">
        <v>2017</v>
      </c>
    </row>
    <row r="294" spans="1:4" x14ac:dyDescent="0.25">
      <c r="A294" t="s">
        <v>2465</v>
      </c>
      <c r="B294" t="s">
        <v>97</v>
      </c>
      <c r="C294">
        <v>0</v>
      </c>
      <c r="D294">
        <v>2017</v>
      </c>
    </row>
    <row r="295" spans="1:4" x14ac:dyDescent="0.25">
      <c r="A295" t="s">
        <v>2466</v>
      </c>
      <c r="B295" t="s">
        <v>97</v>
      </c>
      <c r="C295">
        <v>0</v>
      </c>
      <c r="D295">
        <v>2017</v>
      </c>
    </row>
    <row r="296" spans="1:4" x14ac:dyDescent="0.25">
      <c r="A296" t="s">
        <v>2467</v>
      </c>
      <c r="B296" t="s">
        <v>97</v>
      </c>
      <c r="C296">
        <v>0</v>
      </c>
      <c r="D296">
        <v>2017</v>
      </c>
    </row>
    <row r="297" spans="1:4" x14ac:dyDescent="0.25">
      <c r="A297" t="s">
        <v>2468</v>
      </c>
      <c r="B297" t="s">
        <v>97</v>
      </c>
      <c r="C297">
        <v>0</v>
      </c>
      <c r="D297">
        <v>2017</v>
      </c>
    </row>
    <row r="298" spans="1:4" x14ac:dyDescent="0.25">
      <c r="A298" t="s">
        <v>2469</v>
      </c>
      <c r="B298" t="s">
        <v>97</v>
      </c>
      <c r="C298">
        <v>0</v>
      </c>
      <c r="D298">
        <v>2017</v>
      </c>
    </row>
    <row r="299" spans="1:4" x14ac:dyDescent="0.25">
      <c r="A299" t="s">
        <v>2470</v>
      </c>
      <c r="B299" t="s">
        <v>97</v>
      </c>
      <c r="C299">
        <v>0</v>
      </c>
      <c r="D299">
        <v>2017</v>
      </c>
    </row>
    <row r="300" spans="1:4" x14ac:dyDescent="0.25">
      <c r="A300" t="s">
        <v>2471</v>
      </c>
      <c r="B300" t="s">
        <v>97</v>
      </c>
      <c r="C300">
        <v>0</v>
      </c>
      <c r="D300">
        <v>2017</v>
      </c>
    </row>
    <row r="301" spans="1:4" x14ac:dyDescent="0.25">
      <c r="A301" t="s">
        <v>2472</v>
      </c>
      <c r="B301" t="s">
        <v>97</v>
      </c>
      <c r="C301">
        <v>0</v>
      </c>
      <c r="D301">
        <v>2017</v>
      </c>
    </row>
    <row r="302" spans="1:4" x14ac:dyDescent="0.25">
      <c r="A302" t="s">
        <v>2473</v>
      </c>
      <c r="B302" t="s">
        <v>97</v>
      </c>
      <c r="C302">
        <v>0</v>
      </c>
      <c r="D302">
        <v>2017</v>
      </c>
    </row>
    <row r="303" spans="1:4" x14ac:dyDescent="0.25">
      <c r="A303" t="s">
        <v>2474</v>
      </c>
      <c r="B303" t="s">
        <v>97</v>
      </c>
      <c r="C303">
        <v>0</v>
      </c>
      <c r="D303">
        <v>2017</v>
      </c>
    </row>
    <row r="304" spans="1:4" x14ac:dyDescent="0.25">
      <c r="A304" t="s">
        <v>2475</v>
      </c>
      <c r="B304" t="s">
        <v>97</v>
      </c>
      <c r="C304">
        <v>0</v>
      </c>
      <c r="D304">
        <v>2017</v>
      </c>
    </row>
    <row r="305" spans="1:4" x14ac:dyDescent="0.25">
      <c r="A305" t="s">
        <v>2476</v>
      </c>
      <c r="B305" t="s">
        <v>97</v>
      </c>
      <c r="C305">
        <v>0</v>
      </c>
      <c r="D305">
        <v>2017</v>
      </c>
    </row>
    <row r="306" spans="1:4" x14ac:dyDescent="0.25">
      <c r="A306" t="s">
        <v>2477</v>
      </c>
      <c r="B306" t="s">
        <v>97</v>
      </c>
      <c r="C306">
        <v>0</v>
      </c>
      <c r="D306">
        <v>2017</v>
      </c>
    </row>
    <row r="307" spans="1:4" x14ac:dyDescent="0.25">
      <c r="A307" t="s">
        <v>2478</v>
      </c>
      <c r="B307" t="s">
        <v>97</v>
      </c>
      <c r="C307">
        <v>0</v>
      </c>
      <c r="D307">
        <v>2017</v>
      </c>
    </row>
    <row r="308" spans="1:4" x14ac:dyDescent="0.25">
      <c r="A308" t="s">
        <v>2479</v>
      </c>
      <c r="B308" t="s">
        <v>97</v>
      </c>
      <c r="C308">
        <v>0</v>
      </c>
      <c r="D308">
        <v>2017</v>
      </c>
    </row>
    <row r="309" spans="1:4" x14ac:dyDescent="0.25">
      <c r="A309" t="s">
        <v>2480</v>
      </c>
      <c r="B309" t="s">
        <v>97</v>
      </c>
      <c r="C309">
        <v>0</v>
      </c>
      <c r="D309">
        <v>2017</v>
      </c>
    </row>
    <row r="310" spans="1:4" x14ac:dyDescent="0.25">
      <c r="A310" t="s">
        <v>2481</v>
      </c>
      <c r="B310" t="s">
        <v>97</v>
      </c>
      <c r="C310">
        <v>0</v>
      </c>
      <c r="D310">
        <v>2017</v>
      </c>
    </row>
    <row r="311" spans="1:4" x14ac:dyDescent="0.25">
      <c r="A311" t="s">
        <v>2482</v>
      </c>
      <c r="B311" t="s">
        <v>97</v>
      </c>
      <c r="C311">
        <v>0</v>
      </c>
      <c r="D311">
        <v>2017</v>
      </c>
    </row>
    <row r="312" spans="1:4" x14ac:dyDescent="0.25">
      <c r="A312" t="s">
        <v>2483</v>
      </c>
      <c r="B312" t="s">
        <v>97</v>
      </c>
      <c r="C312">
        <v>0</v>
      </c>
      <c r="D312">
        <v>2017</v>
      </c>
    </row>
    <row r="313" spans="1:4" x14ac:dyDescent="0.25">
      <c r="A313" t="s">
        <v>2484</v>
      </c>
      <c r="B313" t="s">
        <v>97</v>
      </c>
      <c r="C313">
        <v>0</v>
      </c>
      <c r="D313">
        <v>2017</v>
      </c>
    </row>
  </sheetData>
  <hyperlinks>
    <hyperlink ref="A3" r:id="rId1" xr:uid="{23554B8D-FD96-4007-890C-17C2BEC6EC4F}"/>
    <hyperlink ref="A6" r:id="rId2" xr:uid="{B3D4994B-3FD7-4878-89DB-D419E5C13AF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9920-4240-4B73-B68E-B3E6EFDA736D}">
  <dimension ref="A1:D313"/>
  <sheetViews>
    <sheetView topLeftCell="A280" workbookViewId="0">
      <selection activeCell="A289" sqref="A289"/>
    </sheetView>
  </sheetViews>
  <sheetFormatPr defaultRowHeight="15" x14ac:dyDescent="0.25"/>
  <cols>
    <col min="1" max="1" width="129.28515625" customWidth="1"/>
  </cols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2021</v>
      </c>
      <c r="B2" t="s">
        <v>1449</v>
      </c>
      <c r="C2">
        <v>3</v>
      </c>
      <c r="D2">
        <v>2018</v>
      </c>
    </row>
    <row r="3" spans="1:4" x14ac:dyDescent="0.25">
      <c r="A3" t="s">
        <v>2022</v>
      </c>
      <c r="B3" t="s">
        <v>1449</v>
      </c>
      <c r="C3">
        <v>3</v>
      </c>
      <c r="D3">
        <v>2018</v>
      </c>
    </row>
    <row r="4" spans="1:4" x14ac:dyDescent="0.25">
      <c r="A4" t="s">
        <v>2023</v>
      </c>
      <c r="B4" t="s">
        <v>1449</v>
      </c>
      <c r="C4">
        <v>3</v>
      </c>
      <c r="D4">
        <v>2018</v>
      </c>
    </row>
    <row r="5" spans="1:4" x14ac:dyDescent="0.25">
      <c r="A5" t="s">
        <v>2024</v>
      </c>
      <c r="B5" t="s">
        <v>1449</v>
      </c>
      <c r="C5">
        <v>3</v>
      </c>
      <c r="D5">
        <v>2018</v>
      </c>
    </row>
    <row r="6" spans="1:4" x14ac:dyDescent="0.25">
      <c r="A6" t="s">
        <v>2025</v>
      </c>
      <c r="B6" t="s">
        <v>1449</v>
      </c>
      <c r="C6">
        <v>3</v>
      </c>
      <c r="D6">
        <v>2018</v>
      </c>
    </row>
    <row r="7" spans="1:4" x14ac:dyDescent="0.25">
      <c r="A7" t="s">
        <v>2026</v>
      </c>
      <c r="B7" t="s">
        <v>1449</v>
      </c>
      <c r="C7">
        <v>3</v>
      </c>
      <c r="D7">
        <v>2018</v>
      </c>
    </row>
    <row r="8" spans="1:4" x14ac:dyDescent="0.25">
      <c r="A8" t="s">
        <v>2027</v>
      </c>
      <c r="B8" t="s">
        <v>1449</v>
      </c>
      <c r="C8">
        <v>3</v>
      </c>
      <c r="D8">
        <v>2018</v>
      </c>
    </row>
    <row r="9" spans="1:4" x14ac:dyDescent="0.25">
      <c r="A9" t="s">
        <v>2028</v>
      </c>
      <c r="B9" t="s">
        <v>1449</v>
      </c>
      <c r="C9">
        <v>3</v>
      </c>
      <c r="D9">
        <v>2018</v>
      </c>
    </row>
    <row r="10" spans="1:4" x14ac:dyDescent="0.25">
      <c r="A10" t="s">
        <v>2029</v>
      </c>
      <c r="B10" t="s">
        <v>1449</v>
      </c>
      <c r="C10">
        <v>3</v>
      </c>
      <c r="D10">
        <v>2018</v>
      </c>
    </row>
    <row r="11" spans="1:4" x14ac:dyDescent="0.25">
      <c r="A11" t="s">
        <v>2030</v>
      </c>
      <c r="B11" t="s">
        <v>1449</v>
      </c>
      <c r="C11">
        <v>3</v>
      </c>
      <c r="D11">
        <v>2018</v>
      </c>
    </row>
    <row r="12" spans="1:4" x14ac:dyDescent="0.25">
      <c r="A12" t="s">
        <v>2031</v>
      </c>
      <c r="B12" t="s">
        <v>1449</v>
      </c>
      <c r="C12">
        <v>3</v>
      </c>
      <c r="D12">
        <v>2018</v>
      </c>
    </row>
    <row r="13" spans="1:4" x14ac:dyDescent="0.25">
      <c r="A13" t="s">
        <v>2032</v>
      </c>
      <c r="B13" t="s">
        <v>1449</v>
      </c>
      <c r="C13">
        <v>3</v>
      </c>
      <c r="D13">
        <v>2018</v>
      </c>
    </row>
    <row r="14" spans="1:4" x14ac:dyDescent="0.25">
      <c r="A14" t="s">
        <v>2033</v>
      </c>
      <c r="B14" t="s">
        <v>1449</v>
      </c>
      <c r="C14">
        <v>3</v>
      </c>
      <c r="D14">
        <v>2018</v>
      </c>
    </row>
    <row r="15" spans="1:4" x14ac:dyDescent="0.25">
      <c r="A15" t="s">
        <v>2034</v>
      </c>
      <c r="B15" t="s">
        <v>1449</v>
      </c>
      <c r="C15">
        <v>3</v>
      </c>
      <c r="D15">
        <v>2018</v>
      </c>
    </row>
    <row r="16" spans="1:4" x14ac:dyDescent="0.25">
      <c r="A16" t="s">
        <v>2035</v>
      </c>
      <c r="B16" t="s">
        <v>1449</v>
      </c>
      <c r="C16">
        <v>3</v>
      </c>
      <c r="D16">
        <v>2018</v>
      </c>
    </row>
    <row r="17" spans="1:4" x14ac:dyDescent="0.25">
      <c r="A17" t="s">
        <v>2036</v>
      </c>
      <c r="B17" t="s">
        <v>1449</v>
      </c>
      <c r="C17">
        <v>3</v>
      </c>
      <c r="D17">
        <v>2018</v>
      </c>
    </row>
    <row r="18" spans="1:4" x14ac:dyDescent="0.25">
      <c r="A18" t="s">
        <v>2037</v>
      </c>
      <c r="B18" t="s">
        <v>1449</v>
      </c>
      <c r="C18">
        <v>3</v>
      </c>
      <c r="D18">
        <v>2018</v>
      </c>
    </row>
    <row r="19" spans="1:4" x14ac:dyDescent="0.25">
      <c r="A19" t="s">
        <v>2038</v>
      </c>
      <c r="B19" t="s">
        <v>1449</v>
      </c>
      <c r="C19">
        <v>3</v>
      </c>
      <c r="D19">
        <v>2018</v>
      </c>
    </row>
    <row r="20" spans="1:4" x14ac:dyDescent="0.25">
      <c r="A20" t="s">
        <v>2039</v>
      </c>
      <c r="B20" t="s">
        <v>1449</v>
      </c>
      <c r="C20">
        <v>3</v>
      </c>
      <c r="D20">
        <v>2018</v>
      </c>
    </row>
    <row r="21" spans="1:4" x14ac:dyDescent="0.25">
      <c r="A21" t="s">
        <v>2040</v>
      </c>
      <c r="B21" t="s">
        <v>1449</v>
      </c>
      <c r="C21">
        <v>3</v>
      </c>
      <c r="D21">
        <v>2018</v>
      </c>
    </row>
    <row r="22" spans="1:4" x14ac:dyDescent="0.25">
      <c r="A22" t="s">
        <v>2041</v>
      </c>
      <c r="B22" t="s">
        <v>1449</v>
      </c>
      <c r="C22">
        <v>3</v>
      </c>
      <c r="D22">
        <v>2018</v>
      </c>
    </row>
    <row r="23" spans="1:4" x14ac:dyDescent="0.25">
      <c r="A23" t="s">
        <v>2042</v>
      </c>
      <c r="B23" t="s">
        <v>1449</v>
      </c>
      <c r="C23">
        <v>3</v>
      </c>
      <c r="D23">
        <v>2018</v>
      </c>
    </row>
    <row r="24" spans="1:4" x14ac:dyDescent="0.25">
      <c r="A24" t="s">
        <v>2043</v>
      </c>
      <c r="B24" t="s">
        <v>1449</v>
      </c>
      <c r="C24">
        <v>3</v>
      </c>
      <c r="D24">
        <v>2018</v>
      </c>
    </row>
    <row r="25" spans="1:4" x14ac:dyDescent="0.25">
      <c r="A25" t="s">
        <v>2044</v>
      </c>
      <c r="B25" t="s">
        <v>1449</v>
      </c>
      <c r="C25">
        <v>3</v>
      </c>
      <c r="D25">
        <v>2018</v>
      </c>
    </row>
    <row r="26" spans="1:4" x14ac:dyDescent="0.25">
      <c r="A26" t="s">
        <v>2045</v>
      </c>
      <c r="B26" t="s">
        <v>1449</v>
      </c>
      <c r="C26">
        <v>3</v>
      </c>
      <c r="D26">
        <v>2018</v>
      </c>
    </row>
    <row r="27" spans="1:4" x14ac:dyDescent="0.25">
      <c r="A27" t="s">
        <v>2046</v>
      </c>
      <c r="B27" t="s">
        <v>1449</v>
      </c>
      <c r="C27">
        <v>3</v>
      </c>
      <c r="D27">
        <v>2018</v>
      </c>
    </row>
    <row r="28" spans="1:4" x14ac:dyDescent="0.25">
      <c r="A28" t="s">
        <v>2047</v>
      </c>
      <c r="B28" t="s">
        <v>1449</v>
      </c>
      <c r="C28">
        <v>3</v>
      </c>
      <c r="D28">
        <v>2018</v>
      </c>
    </row>
    <row r="29" spans="1:4" x14ac:dyDescent="0.25">
      <c r="A29" t="s">
        <v>2048</v>
      </c>
      <c r="B29" t="s">
        <v>1449</v>
      </c>
      <c r="C29">
        <v>3</v>
      </c>
      <c r="D29">
        <v>2018</v>
      </c>
    </row>
    <row r="30" spans="1:4" x14ac:dyDescent="0.25">
      <c r="A30" t="s">
        <v>2049</v>
      </c>
      <c r="B30" t="s">
        <v>1449</v>
      </c>
      <c r="C30">
        <v>3</v>
      </c>
      <c r="D30">
        <v>2018</v>
      </c>
    </row>
    <row r="31" spans="1:4" x14ac:dyDescent="0.25">
      <c r="A31" t="s">
        <v>2050</v>
      </c>
      <c r="B31" t="s">
        <v>1449</v>
      </c>
      <c r="C31">
        <v>3</v>
      </c>
      <c r="D31">
        <v>2018</v>
      </c>
    </row>
    <row r="32" spans="1:4" x14ac:dyDescent="0.25">
      <c r="A32" t="s">
        <v>2051</v>
      </c>
      <c r="B32" t="s">
        <v>1449</v>
      </c>
      <c r="C32">
        <v>3</v>
      </c>
      <c r="D32">
        <v>2018</v>
      </c>
    </row>
    <row r="33" spans="1:4" x14ac:dyDescent="0.25">
      <c r="A33" t="s">
        <v>2052</v>
      </c>
      <c r="B33" t="s">
        <v>1449</v>
      </c>
      <c r="C33">
        <v>3</v>
      </c>
      <c r="D33">
        <v>2018</v>
      </c>
    </row>
    <row r="34" spans="1:4" x14ac:dyDescent="0.25">
      <c r="A34" t="s">
        <v>2053</v>
      </c>
      <c r="B34" t="s">
        <v>1449</v>
      </c>
      <c r="C34">
        <v>3</v>
      </c>
      <c r="D34">
        <v>2018</v>
      </c>
    </row>
    <row r="35" spans="1:4" x14ac:dyDescent="0.25">
      <c r="A35" t="s">
        <v>2054</v>
      </c>
      <c r="B35" t="s">
        <v>1449</v>
      </c>
      <c r="C35">
        <v>3</v>
      </c>
      <c r="D35">
        <v>2018</v>
      </c>
    </row>
    <row r="36" spans="1:4" x14ac:dyDescent="0.25">
      <c r="A36" t="s">
        <v>2055</v>
      </c>
      <c r="B36" t="s">
        <v>1449</v>
      </c>
      <c r="C36">
        <v>3</v>
      </c>
      <c r="D36">
        <v>2018</v>
      </c>
    </row>
    <row r="37" spans="1:4" x14ac:dyDescent="0.25">
      <c r="A37" t="s">
        <v>2056</v>
      </c>
      <c r="B37" t="s">
        <v>1449</v>
      </c>
      <c r="C37">
        <v>3</v>
      </c>
      <c r="D37">
        <v>2018</v>
      </c>
    </row>
    <row r="38" spans="1:4" x14ac:dyDescent="0.25">
      <c r="A38" t="s">
        <v>2057</v>
      </c>
      <c r="B38" t="s">
        <v>1449</v>
      </c>
      <c r="C38">
        <v>3</v>
      </c>
      <c r="D38">
        <v>2018</v>
      </c>
    </row>
    <row r="39" spans="1:4" x14ac:dyDescent="0.25">
      <c r="A39" t="s">
        <v>2058</v>
      </c>
      <c r="B39" t="s">
        <v>1449</v>
      </c>
      <c r="C39">
        <v>3</v>
      </c>
      <c r="D39">
        <v>2018</v>
      </c>
    </row>
    <row r="40" spans="1:4" x14ac:dyDescent="0.25">
      <c r="A40" t="s">
        <v>2059</v>
      </c>
      <c r="B40" t="s">
        <v>1449</v>
      </c>
      <c r="C40">
        <v>3</v>
      </c>
      <c r="D40">
        <v>2018</v>
      </c>
    </row>
    <row r="41" spans="1:4" x14ac:dyDescent="0.25">
      <c r="A41" t="s">
        <v>2060</v>
      </c>
      <c r="B41" t="s">
        <v>1449</v>
      </c>
      <c r="C41">
        <v>3</v>
      </c>
      <c r="D41">
        <v>2018</v>
      </c>
    </row>
    <row r="42" spans="1:4" x14ac:dyDescent="0.25">
      <c r="A42" t="s">
        <v>2061</v>
      </c>
      <c r="B42" t="s">
        <v>1449</v>
      </c>
      <c r="C42">
        <v>3</v>
      </c>
      <c r="D42">
        <v>2018</v>
      </c>
    </row>
    <row r="43" spans="1:4" x14ac:dyDescent="0.25">
      <c r="A43" t="s">
        <v>2062</v>
      </c>
      <c r="B43" t="s">
        <v>1449</v>
      </c>
      <c r="C43">
        <v>3</v>
      </c>
      <c r="D43">
        <v>2018</v>
      </c>
    </row>
    <row r="44" spans="1:4" x14ac:dyDescent="0.25">
      <c r="A44" t="s">
        <v>2063</v>
      </c>
      <c r="B44" t="s">
        <v>1449</v>
      </c>
      <c r="C44">
        <v>3</v>
      </c>
      <c r="D44">
        <v>2018</v>
      </c>
    </row>
    <row r="45" spans="1:4" x14ac:dyDescent="0.25">
      <c r="A45" t="s">
        <v>2064</v>
      </c>
      <c r="B45" t="s">
        <v>1449</v>
      </c>
      <c r="C45">
        <v>3</v>
      </c>
      <c r="D45">
        <v>2018</v>
      </c>
    </row>
    <row r="46" spans="1:4" x14ac:dyDescent="0.25">
      <c r="A46" t="s">
        <v>2065</v>
      </c>
      <c r="B46" t="s">
        <v>1449</v>
      </c>
      <c r="C46">
        <v>3</v>
      </c>
      <c r="D46">
        <v>2018</v>
      </c>
    </row>
    <row r="47" spans="1:4" x14ac:dyDescent="0.25">
      <c r="A47" t="s">
        <v>2066</v>
      </c>
      <c r="B47" t="s">
        <v>1449</v>
      </c>
      <c r="C47">
        <v>3</v>
      </c>
      <c r="D47">
        <v>2018</v>
      </c>
    </row>
    <row r="48" spans="1:4" x14ac:dyDescent="0.25">
      <c r="A48" t="s">
        <v>2067</v>
      </c>
      <c r="B48" t="s">
        <v>1449</v>
      </c>
      <c r="C48">
        <v>3</v>
      </c>
      <c r="D48">
        <v>2018</v>
      </c>
    </row>
    <row r="49" spans="1:4" x14ac:dyDescent="0.25">
      <c r="A49" t="s">
        <v>2068</v>
      </c>
      <c r="B49" t="s">
        <v>1449</v>
      </c>
      <c r="C49">
        <v>3</v>
      </c>
      <c r="D49">
        <v>2018</v>
      </c>
    </row>
    <row r="50" spans="1:4" x14ac:dyDescent="0.25">
      <c r="A50" t="s">
        <v>2069</v>
      </c>
      <c r="B50" t="s">
        <v>1449</v>
      </c>
      <c r="C50">
        <v>3</v>
      </c>
      <c r="D50">
        <v>2018</v>
      </c>
    </row>
    <row r="51" spans="1:4" x14ac:dyDescent="0.25">
      <c r="A51" t="s">
        <v>2070</v>
      </c>
      <c r="B51" t="s">
        <v>1449</v>
      </c>
      <c r="C51">
        <v>3</v>
      </c>
      <c r="D51">
        <v>2018</v>
      </c>
    </row>
    <row r="52" spans="1:4" x14ac:dyDescent="0.25">
      <c r="A52" t="s">
        <v>2071</v>
      </c>
      <c r="B52" t="s">
        <v>1449</v>
      </c>
      <c r="C52">
        <v>3</v>
      </c>
      <c r="D52">
        <v>2018</v>
      </c>
    </row>
    <row r="53" spans="1:4" x14ac:dyDescent="0.25">
      <c r="A53" t="s">
        <v>2072</v>
      </c>
      <c r="B53" t="s">
        <v>1449</v>
      </c>
      <c r="C53">
        <v>3</v>
      </c>
      <c r="D53">
        <v>2018</v>
      </c>
    </row>
    <row r="54" spans="1:4" x14ac:dyDescent="0.25">
      <c r="A54" t="s">
        <v>2073</v>
      </c>
      <c r="B54" t="s">
        <v>93</v>
      </c>
      <c r="C54">
        <v>1</v>
      </c>
      <c r="D54">
        <v>2018</v>
      </c>
    </row>
    <row r="55" spans="1:4" x14ac:dyDescent="0.25">
      <c r="A55" t="s">
        <v>2074</v>
      </c>
      <c r="B55" t="s">
        <v>93</v>
      </c>
      <c r="C55">
        <v>1</v>
      </c>
      <c r="D55">
        <v>2018</v>
      </c>
    </row>
    <row r="56" spans="1:4" x14ac:dyDescent="0.25">
      <c r="A56" t="s">
        <v>2075</v>
      </c>
      <c r="B56" t="s">
        <v>93</v>
      </c>
      <c r="C56">
        <v>1</v>
      </c>
      <c r="D56">
        <v>2018</v>
      </c>
    </row>
    <row r="57" spans="1:4" x14ac:dyDescent="0.25">
      <c r="A57" t="s">
        <v>2076</v>
      </c>
      <c r="B57" t="s">
        <v>93</v>
      </c>
      <c r="C57">
        <v>1</v>
      </c>
      <c r="D57">
        <v>2018</v>
      </c>
    </row>
    <row r="58" spans="1:4" x14ac:dyDescent="0.25">
      <c r="A58" t="s">
        <v>2077</v>
      </c>
      <c r="B58" t="s">
        <v>93</v>
      </c>
      <c r="C58">
        <v>1</v>
      </c>
      <c r="D58">
        <v>2018</v>
      </c>
    </row>
    <row r="59" spans="1:4" x14ac:dyDescent="0.25">
      <c r="A59" t="s">
        <v>2078</v>
      </c>
      <c r="B59" t="s">
        <v>93</v>
      </c>
      <c r="C59">
        <v>1</v>
      </c>
      <c r="D59">
        <v>2018</v>
      </c>
    </row>
    <row r="60" spans="1:4" x14ac:dyDescent="0.25">
      <c r="A60" t="s">
        <v>2079</v>
      </c>
      <c r="B60" t="s">
        <v>93</v>
      </c>
      <c r="C60">
        <v>1</v>
      </c>
      <c r="D60">
        <v>2018</v>
      </c>
    </row>
    <row r="61" spans="1:4" x14ac:dyDescent="0.25">
      <c r="A61" t="s">
        <v>2080</v>
      </c>
      <c r="B61" t="s">
        <v>93</v>
      </c>
      <c r="C61">
        <v>1</v>
      </c>
      <c r="D61">
        <v>2018</v>
      </c>
    </row>
    <row r="62" spans="1:4" x14ac:dyDescent="0.25">
      <c r="A62" t="s">
        <v>2081</v>
      </c>
      <c r="B62" t="s">
        <v>93</v>
      </c>
      <c r="C62">
        <v>1</v>
      </c>
      <c r="D62">
        <v>2018</v>
      </c>
    </row>
    <row r="63" spans="1:4" x14ac:dyDescent="0.25">
      <c r="A63" t="s">
        <v>2082</v>
      </c>
      <c r="B63" t="s">
        <v>93</v>
      </c>
      <c r="C63">
        <v>1</v>
      </c>
      <c r="D63">
        <v>2018</v>
      </c>
    </row>
    <row r="64" spans="1:4" x14ac:dyDescent="0.25">
      <c r="A64" t="s">
        <v>2083</v>
      </c>
      <c r="B64" t="s">
        <v>93</v>
      </c>
      <c r="C64">
        <v>1</v>
      </c>
      <c r="D64">
        <v>2018</v>
      </c>
    </row>
    <row r="65" spans="1:4" x14ac:dyDescent="0.25">
      <c r="A65" t="s">
        <v>2084</v>
      </c>
      <c r="B65" t="s">
        <v>93</v>
      </c>
      <c r="C65">
        <v>1</v>
      </c>
      <c r="D65">
        <v>2018</v>
      </c>
    </row>
    <row r="66" spans="1:4" x14ac:dyDescent="0.25">
      <c r="A66" t="s">
        <v>2085</v>
      </c>
      <c r="B66" t="s">
        <v>93</v>
      </c>
      <c r="C66">
        <v>1</v>
      </c>
      <c r="D66">
        <v>2018</v>
      </c>
    </row>
    <row r="67" spans="1:4" x14ac:dyDescent="0.25">
      <c r="A67" t="s">
        <v>2086</v>
      </c>
      <c r="B67" t="s">
        <v>93</v>
      </c>
      <c r="C67">
        <v>1</v>
      </c>
      <c r="D67">
        <v>2018</v>
      </c>
    </row>
    <row r="68" spans="1:4" x14ac:dyDescent="0.25">
      <c r="A68" t="s">
        <v>2087</v>
      </c>
      <c r="B68" t="s">
        <v>93</v>
      </c>
      <c r="C68">
        <v>1</v>
      </c>
      <c r="D68">
        <v>2018</v>
      </c>
    </row>
    <row r="69" spans="1:4" x14ac:dyDescent="0.25">
      <c r="A69" t="s">
        <v>2088</v>
      </c>
      <c r="B69" t="s">
        <v>93</v>
      </c>
      <c r="C69">
        <v>1</v>
      </c>
      <c r="D69">
        <v>2018</v>
      </c>
    </row>
    <row r="70" spans="1:4" x14ac:dyDescent="0.25">
      <c r="A70" t="s">
        <v>2089</v>
      </c>
      <c r="B70" t="s">
        <v>93</v>
      </c>
      <c r="C70">
        <v>1</v>
      </c>
      <c r="D70">
        <v>2018</v>
      </c>
    </row>
    <row r="71" spans="1:4" x14ac:dyDescent="0.25">
      <c r="A71" t="s">
        <v>2090</v>
      </c>
      <c r="B71" t="s">
        <v>93</v>
      </c>
      <c r="C71">
        <v>1</v>
      </c>
      <c r="D71">
        <v>2018</v>
      </c>
    </row>
    <row r="72" spans="1:4" x14ac:dyDescent="0.25">
      <c r="A72" t="s">
        <v>2091</v>
      </c>
      <c r="B72" t="s">
        <v>93</v>
      </c>
      <c r="C72">
        <v>1</v>
      </c>
      <c r="D72">
        <v>2018</v>
      </c>
    </row>
    <row r="73" spans="1:4" x14ac:dyDescent="0.25">
      <c r="A73" t="s">
        <v>2092</v>
      </c>
      <c r="B73" t="s">
        <v>93</v>
      </c>
      <c r="C73">
        <v>1</v>
      </c>
      <c r="D73">
        <v>2018</v>
      </c>
    </row>
    <row r="74" spans="1:4" x14ac:dyDescent="0.25">
      <c r="A74" t="s">
        <v>2093</v>
      </c>
      <c r="B74" t="s">
        <v>93</v>
      </c>
      <c r="C74">
        <v>1</v>
      </c>
      <c r="D74">
        <v>2018</v>
      </c>
    </row>
    <row r="75" spans="1:4" x14ac:dyDescent="0.25">
      <c r="A75" t="s">
        <v>2094</v>
      </c>
      <c r="B75" t="s">
        <v>93</v>
      </c>
      <c r="C75">
        <v>1</v>
      </c>
      <c r="D75">
        <v>2018</v>
      </c>
    </row>
    <row r="76" spans="1:4" x14ac:dyDescent="0.25">
      <c r="A76" t="s">
        <v>2095</v>
      </c>
      <c r="B76" t="s">
        <v>93</v>
      </c>
      <c r="C76">
        <v>1</v>
      </c>
      <c r="D76">
        <v>2018</v>
      </c>
    </row>
    <row r="77" spans="1:4" x14ac:dyDescent="0.25">
      <c r="A77" t="s">
        <v>2096</v>
      </c>
      <c r="B77" t="s">
        <v>93</v>
      </c>
      <c r="C77">
        <v>1</v>
      </c>
      <c r="D77">
        <v>2018</v>
      </c>
    </row>
    <row r="78" spans="1:4" x14ac:dyDescent="0.25">
      <c r="A78" t="s">
        <v>2097</v>
      </c>
      <c r="B78" t="s">
        <v>93</v>
      </c>
      <c r="C78">
        <v>1</v>
      </c>
      <c r="D78">
        <v>2018</v>
      </c>
    </row>
    <row r="79" spans="1:4" x14ac:dyDescent="0.25">
      <c r="A79" t="s">
        <v>2098</v>
      </c>
      <c r="B79" t="s">
        <v>93</v>
      </c>
      <c r="C79">
        <v>1</v>
      </c>
      <c r="D79">
        <v>2018</v>
      </c>
    </row>
    <row r="80" spans="1:4" x14ac:dyDescent="0.25">
      <c r="A80" t="s">
        <v>2099</v>
      </c>
      <c r="B80" t="s">
        <v>93</v>
      </c>
      <c r="C80">
        <v>1</v>
      </c>
      <c r="D80">
        <v>2018</v>
      </c>
    </row>
    <row r="81" spans="1:4" x14ac:dyDescent="0.25">
      <c r="A81" t="s">
        <v>2100</v>
      </c>
      <c r="B81" t="s">
        <v>93</v>
      </c>
      <c r="C81">
        <v>1</v>
      </c>
      <c r="D81">
        <v>2018</v>
      </c>
    </row>
    <row r="82" spans="1:4" x14ac:dyDescent="0.25">
      <c r="A82" t="s">
        <v>2101</v>
      </c>
      <c r="B82" t="s">
        <v>93</v>
      </c>
      <c r="C82">
        <v>1</v>
      </c>
      <c r="D82">
        <v>2018</v>
      </c>
    </row>
    <row r="83" spans="1:4" x14ac:dyDescent="0.25">
      <c r="A83" t="s">
        <v>2102</v>
      </c>
      <c r="B83" t="s">
        <v>93</v>
      </c>
      <c r="C83">
        <v>1</v>
      </c>
      <c r="D83">
        <v>2018</v>
      </c>
    </row>
    <row r="84" spans="1:4" x14ac:dyDescent="0.25">
      <c r="A84" t="s">
        <v>2103</v>
      </c>
      <c r="B84" t="s">
        <v>93</v>
      </c>
      <c r="C84">
        <v>1</v>
      </c>
      <c r="D84">
        <v>2018</v>
      </c>
    </row>
    <row r="85" spans="1:4" x14ac:dyDescent="0.25">
      <c r="A85" t="s">
        <v>2104</v>
      </c>
      <c r="B85" t="s">
        <v>93</v>
      </c>
      <c r="C85">
        <v>1</v>
      </c>
      <c r="D85">
        <v>2018</v>
      </c>
    </row>
    <row r="86" spans="1:4" x14ac:dyDescent="0.25">
      <c r="A86" t="s">
        <v>2105</v>
      </c>
      <c r="B86" t="s">
        <v>93</v>
      </c>
      <c r="C86">
        <v>1</v>
      </c>
      <c r="D86">
        <v>2018</v>
      </c>
    </row>
    <row r="87" spans="1:4" x14ac:dyDescent="0.25">
      <c r="A87" t="s">
        <v>2106</v>
      </c>
      <c r="B87" t="s">
        <v>93</v>
      </c>
      <c r="C87">
        <v>1</v>
      </c>
      <c r="D87">
        <v>2018</v>
      </c>
    </row>
    <row r="88" spans="1:4" x14ac:dyDescent="0.25">
      <c r="A88" t="s">
        <v>2107</v>
      </c>
      <c r="B88" t="s">
        <v>93</v>
      </c>
      <c r="C88">
        <v>1</v>
      </c>
      <c r="D88">
        <v>2018</v>
      </c>
    </row>
    <row r="89" spans="1:4" x14ac:dyDescent="0.25">
      <c r="A89" t="s">
        <v>2108</v>
      </c>
      <c r="B89" t="s">
        <v>93</v>
      </c>
      <c r="C89">
        <v>1</v>
      </c>
      <c r="D89">
        <v>2018</v>
      </c>
    </row>
    <row r="90" spans="1:4" x14ac:dyDescent="0.25">
      <c r="A90" t="s">
        <v>2109</v>
      </c>
      <c r="B90" t="s">
        <v>93</v>
      </c>
      <c r="C90">
        <v>1</v>
      </c>
      <c r="D90">
        <v>2018</v>
      </c>
    </row>
    <row r="91" spans="1:4" x14ac:dyDescent="0.25">
      <c r="A91" t="s">
        <v>2110</v>
      </c>
      <c r="B91" t="s">
        <v>93</v>
      </c>
      <c r="C91">
        <v>1</v>
      </c>
      <c r="D91">
        <v>2018</v>
      </c>
    </row>
    <row r="92" spans="1:4" x14ac:dyDescent="0.25">
      <c r="A92" t="s">
        <v>2111</v>
      </c>
      <c r="B92" t="s">
        <v>93</v>
      </c>
      <c r="C92">
        <v>1</v>
      </c>
      <c r="D92">
        <v>2018</v>
      </c>
    </row>
    <row r="93" spans="1:4" x14ac:dyDescent="0.25">
      <c r="A93" t="s">
        <v>2112</v>
      </c>
      <c r="B93" t="s">
        <v>93</v>
      </c>
      <c r="C93">
        <v>1</v>
      </c>
      <c r="D93">
        <v>2018</v>
      </c>
    </row>
    <row r="94" spans="1:4" x14ac:dyDescent="0.25">
      <c r="A94" t="s">
        <v>2113</v>
      </c>
      <c r="B94" t="s">
        <v>93</v>
      </c>
      <c r="C94">
        <v>1</v>
      </c>
      <c r="D94">
        <v>2018</v>
      </c>
    </row>
    <row r="95" spans="1:4" x14ac:dyDescent="0.25">
      <c r="A95" t="s">
        <v>2114</v>
      </c>
      <c r="B95" t="s">
        <v>93</v>
      </c>
      <c r="C95">
        <v>1</v>
      </c>
      <c r="D95">
        <v>2018</v>
      </c>
    </row>
    <row r="96" spans="1:4" x14ac:dyDescent="0.25">
      <c r="A96" t="s">
        <v>2115</v>
      </c>
      <c r="B96" t="s">
        <v>93</v>
      </c>
      <c r="C96">
        <v>1</v>
      </c>
      <c r="D96">
        <v>2018</v>
      </c>
    </row>
    <row r="97" spans="1:4" x14ac:dyDescent="0.25">
      <c r="A97" t="s">
        <v>2116</v>
      </c>
      <c r="B97" t="s">
        <v>93</v>
      </c>
      <c r="C97">
        <v>1</v>
      </c>
      <c r="D97">
        <v>2018</v>
      </c>
    </row>
    <row r="98" spans="1:4" x14ac:dyDescent="0.25">
      <c r="A98" t="s">
        <v>2117</v>
      </c>
      <c r="B98" t="s">
        <v>93</v>
      </c>
      <c r="C98">
        <v>1</v>
      </c>
      <c r="D98">
        <v>2018</v>
      </c>
    </row>
    <row r="99" spans="1:4" x14ac:dyDescent="0.25">
      <c r="A99" t="s">
        <v>2118</v>
      </c>
      <c r="B99" t="s">
        <v>93</v>
      </c>
      <c r="C99">
        <v>1</v>
      </c>
      <c r="D99">
        <v>2018</v>
      </c>
    </row>
    <row r="100" spans="1:4" x14ac:dyDescent="0.25">
      <c r="A100" t="s">
        <v>2119</v>
      </c>
      <c r="B100" t="s">
        <v>93</v>
      </c>
      <c r="C100">
        <v>1</v>
      </c>
      <c r="D100">
        <v>2018</v>
      </c>
    </row>
    <row r="101" spans="1:4" x14ac:dyDescent="0.25">
      <c r="A101" t="s">
        <v>2120</v>
      </c>
      <c r="B101" t="s">
        <v>93</v>
      </c>
      <c r="C101">
        <v>1</v>
      </c>
      <c r="D101">
        <v>2018</v>
      </c>
    </row>
    <row r="102" spans="1:4" x14ac:dyDescent="0.25">
      <c r="A102" t="s">
        <v>2121</v>
      </c>
      <c r="B102" t="s">
        <v>93</v>
      </c>
      <c r="C102">
        <v>1</v>
      </c>
      <c r="D102">
        <v>2018</v>
      </c>
    </row>
    <row r="103" spans="1:4" x14ac:dyDescent="0.25">
      <c r="A103" t="s">
        <v>2122</v>
      </c>
      <c r="B103" t="s">
        <v>93</v>
      </c>
      <c r="C103">
        <v>1</v>
      </c>
      <c r="D103">
        <v>2018</v>
      </c>
    </row>
    <row r="104" spans="1:4" x14ac:dyDescent="0.25">
      <c r="A104" t="s">
        <v>2123</v>
      </c>
      <c r="B104" t="s">
        <v>93</v>
      </c>
      <c r="C104">
        <v>1</v>
      </c>
      <c r="D104">
        <v>2018</v>
      </c>
    </row>
    <row r="105" spans="1:4" x14ac:dyDescent="0.25">
      <c r="A105" t="s">
        <v>2124</v>
      </c>
      <c r="B105" t="s">
        <v>93</v>
      </c>
      <c r="C105">
        <v>1</v>
      </c>
      <c r="D105">
        <v>2018</v>
      </c>
    </row>
    <row r="106" spans="1:4" x14ac:dyDescent="0.25">
      <c r="A106" t="s">
        <v>2125</v>
      </c>
      <c r="B106" t="s">
        <v>94</v>
      </c>
      <c r="C106">
        <v>0</v>
      </c>
      <c r="D106">
        <v>2018</v>
      </c>
    </row>
    <row r="107" spans="1:4" x14ac:dyDescent="0.25">
      <c r="A107" t="s">
        <v>2126</v>
      </c>
      <c r="B107" t="s">
        <v>94</v>
      </c>
      <c r="C107">
        <v>0</v>
      </c>
      <c r="D107">
        <v>2018</v>
      </c>
    </row>
    <row r="108" spans="1:4" x14ac:dyDescent="0.25">
      <c r="A108" t="s">
        <v>2127</v>
      </c>
      <c r="B108" t="s">
        <v>94</v>
      </c>
      <c r="C108">
        <v>0</v>
      </c>
      <c r="D108">
        <v>2018</v>
      </c>
    </row>
    <row r="109" spans="1:4" x14ac:dyDescent="0.25">
      <c r="A109" t="s">
        <v>2128</v>
      </c>
      <c r="B109" t="s">
        <v>94</v>
      </c>
      <c r="C109">
        <v>0</v>
      </c>
      <c r="D109">
        <v>2018</v>
      </c>
    </row>
    <row r="110" spans="1:4" x14ac:dyDescent="0.25">
      <c r="A110" t="s">
        <v>2129</v>
      </c>
      <c r="B110" t="s">
        <v>94</v>
      </c>
      <c r="C110">
        <v>0</v>
      </c>
      <c r="D110">
        <v>2018</v>
      </c>
    </row>
    <row r="111" spans="1:4" x14ac:dyDescent="0.25">
      <c r="A111" t="s">
        <v>2130</v>
      </c>
      <c r="B111" t="s">
        <v>94</v>
      </c>
      <c r="C111">
        <v>0</v>
      </c>
      <c r="D111">
        <v>2018</v>
      </c>
    </row>
    <row r="112" spans="1:4" x14ac:dyDescent="0.25">
      <c r="A112" t="s">
        <v>2131</v>
      </c>
      <c r="B112" t="s">
        <v>94</v>
      </c>
      <c r="C112">
        <v>0</v>
      </c>
      <c r="D112">
        <v>2018</v>
      </c>
    </row>
    <row r="113" spans="1:4" x14ac:dyDescent="0.25">
      <c r="A113" t="s">
        <v>2132</v>
      </c>
      <c r="B113" t="s">
        <v>94</v>
      </c>
      <c r="C113">
        <v>0</v>
      </c>
      <c r="D113">
        <v>2018</v>
      </c>
    </row>
    <row r="114" spans="1:4" x14ac:dyDescent="0.25">
      <c r="A114" t="s">
        <v>2133</v>
      </c>
      <c r="B114" t="s">
        <v>94</v>
      </c>
      <c r="C114">
        <v>0</v>
      </c>
      <c r="D114">
        <v>2018</v>
      </c>
    </row>
    <row r="115" spans="1:4" x14ac:dyDescent="0.25">
      <c r="A115" t="s">
        <v>2134</v>
      </c>
      <c r="B115" t="s">
        <v>94</v>
      </c>
      <c r="C115">
        <v>0</v>
      </c>
      <c r="D115">
        <v>2018</v>
      </c>
    </row>
    <row r="116" spans="1:4" x14ac:dyDescent="0.25">
      <c r="A116" t="s">
        <v>2135</v>
      </c>
      <c r="B116" t="s">
        <v>94</v>
      </c>
      <c r="C116">
        <v>0</v>
      </c>
      <c r="D116">
        <v>2018</v>
      </c>
    </row>
    <row r="117" spans="1:4" x14ac:dyDescent="0.25">
      <c r="A117" t="s">
        <v>2136</v>
      </c>
      <c r="B117" t="s">
        <v>94</v>
      </c>
      <c r="C117">
        <v>0</v>
      </c>
      <c r="D117">
        <v>2018</v>
      </c>
    </row>
    <row r="118" spans="1:4" x14ac:dyDescent="0.25">
      <c r="A118" t="s">
        <v>2137</v>
      </c>
      <c r="B118" t="s">
        <v>94</v>
      </c>
      <c r="C118">
        <v>0</v>
      </c>
      <c r="D118">
        <v>2018</v>
      </c>
    </row>
    <row r="119" spans="1:4" x14ac:dyDescent="0.25">
      <c r="A119" t="s">
        <v>2138</v>
      </c>
      <c r="B119" t="s">
        <v>94</v>
      </c>
      <c r="C119">
        <v>0</v>
      </c>
      <c r="D119">
        <v>2018</v>
      </c>
    </row>
    <row r="120" spans="1:4" x14ac:dyDescent="0.25">
      <c r="A120" t="s">
        <v>2139</v>
      </c>
      <c r="B120" t="s">
        <v>94</v>
      </c>
      <c r="C120">
        <v>0</v>
      </c>
      <c r="D120">
        <v>2018</v>
      </c>
    </row>
    <row r="121" spans="1:4" x14ac:dyDescent="0.25">
      <c r="A121" t="s">
        <v>2140</v>
      </c>
      <c r="B121" t="s">
        <v>94</v>
      </c>
      <c r="C121">
        <v>0</v>
      </c>
      <c r="D121">
        <v>2018</v>
      </c>
    </row>
    <row r="122" spans="1:4" x14ac:dyDescent="0.25">
      <c r="A122" t="s">
        <v>2141</v>
      </c>
      <c r="B122" t="s">
        <v>94</v>
      </c>
      <c r="C122">
        <v>0</v>
      </c>
      <c r="D122">
        <v>2018</v>
      </c>
    </row>
    <row r="123" spans="1:4" x14ac:dyDescent="0.25">
      <c r="A123" t="s">
        <v>4</v>
      </c>
      <c r="B123" t="s">
        <v>94</v>
      </c>
      <c r="C123">
        <v>0</v>
      </c>
      <c r="D123">
        <v>2018</v>
      </c>
    </row>
    <row r="124" spans="1:4" x14ac:dyDescent="0.25">
      <c r="A124" t="s">
        <v>2142</v>
      </c>
      <c r="B124" t="s">
        <v>94</v>
      </c>
      <c r="C124">
        <v>0</v>
      </c>
      <c r="D124">
        <v>2018</v>
      </c>
    </row>
    <row r="125" spans="1:4" x14ac:dyDescent="0.25">
      <c r="A125" t="s">
        <v>2143</v>
      </c>
      <c r="B125" t="s">
        <v>94</v>
      </c>
      <c r="C125">
        <v>0</v>
      </c>
      <c r="D125">
        <v>2018</v>
      </c>
    </row>
    <row r="126" spans="1:4" x14ac:dyDescent="0.25">
      <c r="A126" t="s">
        <v>2144</v>
      </c>
      <c r="B126" t="s">
        <v>94</v>
      </c>
      <c r="C126">
        <v>0</v>
      </c>
      <c r="D126">
        <v>2018</v>
      </c>
    </row>
    <row r="127" spans="1:4" x14ac:dyDescent="0.25">
      <c r="A127" t="s">
        <v>2145</v>
      </c>
      <c r="B127" t="s">
        <v>94</v>
      </c>
      <c r="C127">
        <v>0</v>
      </c>
      <c r="D127">
        <v>2018</v>
      </c>
    </row>
    <row r="128" spans="1:4" x14ac:dyDescent="0.25">
      <c r="A128" t="s">
        <v>3</v>
      </c>
      <c r="B128" t="s">
        <v>94</v>
      </c>
      <c r="C128">
        <v>0</v>
      </c>
      <c r="D128">
        <v>2018</v>
      </c>
    </row>
    <row r="129" spans="1:4" x14ac:dyDescent="0.25">
      <c r="A129" t="s">
        <v>2146</v>
      </c>
      <c r="B129" t="s">
        <v>94</v>
      </c>
      <c r="C129">
        <v>0</v>
      </c>
      <c r="D129">
        <v>2018</v>
      </c>
    </row>
    <row r="130" spans="1:4" x14ac:dyDescent="0.25">
      <c r="A130" t="s">
        <v>2147</v>
      </c>
      <c r="B130" t="s">
        <v>94</v>
      </c>
      <c r="C130">
        <v>0</v>
      </c>
      <c r="D130">
        <v>2018</v>
      </c>
    </row>
    <row r="131" spans="1:4" x14ac:dyDescent="0.25">
      <c r="A131" t="s">
        <v>2148</v>
      </c>
      <c r="B131" t="s">
        <v>94</v>
      </c>
      <c r="C131">
        <v>0</v>
      </c>
      <c r="D131">
        <v>2018</v>
      </c>
    </row>
    <row r="132" spans="1:4" x14ac:dyDescent="0.25">
      <c r="A132" t="s">
        <v>2149</v>
      </c>
      <c r="B132" t="s">
        <v>94</v>
      </c>
      <c r="C132">
        <v>0</v>
      </c>
      <c r="D132">
        <v>2018</v>
      </c>
    </row>
    <row r="133" spans="1:4" x14ac:dyDescent="0.25">
      <c r="A133" t="s">
        <v>2150</v>
      </c>
      <c r="B133" t="s">
        <v>94</v>
      </c>
      <c r="C133">
        <v>0</v>
      </c>
      <c r="D133">
        <v>2018</v>
      </c>
    </row>
    <row r="134" spans="1:4" x14ac:dyDescent="0.25">
      <c r="A134" t="s">
        <v>2151</v>
      </c>
      <c r="B134" t="s">
        <v>94</v>
      </c>
      <c r="C134">
        <v>0</v>
      </c>
      <c r="D134">
        <v>2018</v>
      </c>
    </row>
    <row r="135" spans="1:4" x14ac:dyDescent="0.25">
      <c r="A135" t="s">
        <v>2152</v>
      </c>
      <c r="B135" t="s">
        <v>94</v>
      </c>
      <c r="C135">
        <v>0</v>
      </c>
      <c r="D135">
        <v>2018</v>
      </c>
    </row>
    <row r="136" spans="1:4" x14ac:dyDescent="0.25">
      <c r="A136" t="s">
        <v>2153</v>
      </c>
      <c r="B136" t="s">
        <v>94</v>
      </c>
      <c r="C136">
        <v>0</v>
      </c>
      <c r="D136">
        <v>2018</v>
      </c>
    </row>
    <row r="137" spans="1:4" x14ac:dyDescent="0.25">
      <c r="A137" t="s">
        <v>2154</v>
      </c>
      <c r="B137" t="s">
        <v>94</v>
      </c>
      <c r="C137">
        <v>0</v>
      </c>
      <c r="D137">
        <v>2018</v>
      </c>
    </row>
    <row r="138" spans="1:4" x14ac:dyDescent="0.25">
      <c r="A138" t="s">
        <v>2155</v>
      </c>
      <c r="B138" t="s">
        <v>94</v>
      </c>
      <c r="C138">
        <v>0</v>
      </c>
      <c r="D138">
        <v>2018</v>
      </c>
    </row>
    <row r="139" spans="1:4" x14ac:dyDescent="0.25">
      <c r="A139" t="s">
        <v>2156</v>
      </c>
      <c r="B139" t="s">
        <v>94</v>
      </c>
      <c r="C139">
        <v>0</v>
      </c>
      <c r="D139">
        <v>2018</v>
      </c>
    </row>
    <row r="140" spans="1:4" x14ac:dyDescent="0.25">
      <c r="A140" t="s">
        <v>2157</v>
      </c>
      <c r="B140" t="s">
        <v>94</v>
      </c>
      <c r="C140">
        <v>0</v>
      </c>
      <c r="D140">
        <v>2018</v>
      </c>
    </row>
    <row r="141" spans="1:4" x14ac:dyDescent="0.25">
      <c r="A141" t="s">
        <v>2158</v>
      </c>
      <c r="B141" t="s">
        <v>94</v>
      </c>
      <c r="C141">
        <v>0</v>
      </c>
      <c r="D141">
        <v>2018</v>
      </c>
    </row>
    <row r="142" spans="1:4" x14ac:dyDescent="0.25">
      <c r="A142" t="s">
        <v>2159</v>
      </c>
      <c r="B142" t="s">
        <v>94</v>
      </c>
      <c r="C142">
        <v>0</v>
      </c>
      <c r="D142">
        <v>2018</v>
      </c>
    </row>
    <row r="143" spans="1:4" x14ac:dyDescent="0.25">
      <c r="A143" t="s">
        <v>2160</v>
      </c>
      <c r="B143" t="s">
        <v>94</v>
      </c>
      <c r="C143">
        <v>0</v>
      </c>
      <c r="D143">
        <v>2018</v>
      </c>
    </row>
    <row r="144" spans="1:4" x14ac:dyDescent="0.25">
      <c r="A144" t="s">
        <v>2161</v>
      </c>
      <c r="B144" t="s">
        <v>94</v>
      </c>
      <c r="C144">
        <v>0</v>
      </c>
      <c r="D144">
        <v>2018</v>
      </c>
    </row>
    <row r="145" spans="1:4" x14ac:dyDescent="0.25">
      <c r="A145" t="s">
        <v>2162</v>
      </c>
      <c r="B145" t="s">
        <v>94</v>
      </c>
      <c r="C145">
        <v>0</v>
      </c>
      <c r="D145">
        <v>2018</v>
      </c>
    </row>
    <row r="146" spans="1:4" x14ac:dyDescent="0.25">
      <c r="A146" t="s">
        <v>2163</v>
      </c>
      <c r="B146" t="s">
        <v>94</v>
      </c>
      <c r="C146">
        <v>0</v>
      </c>
      <c r="D146">
        <v>2018</v>
      </c>
    </row>
    <row r="147" spans="1:4" x14ac:dyDescent="0.25">
      <c r="A147" t="s">
        <v>2164</v>
      </c>
      <c r="B147" t="s">
        <v>94</v>
      </c>
      <c r="C147">
        <v>0</v>
      </c>
      <c r="D147">
        <v>2018</v>
      </c>
    </row>
    <row r="148" spans="1:4" x14ac:dyDescent="0.25">
      <c r="A148" t="s">
        <v>2165</v>
      </c>
      <c r="B148" t="s">
        <v>94</v>
      </c>
      <c r="C148">
        <v>0</v>
      </c>
      <c r="D148">
        <v>2018</v>
      </c>
    </row>
    <row r="149" spans="1:4" x14ac:dyDescent="0.25">
      <c r="A149" t="s">
        <v>2166</v>
      </c>
      <c r="B149" t="s">
        <v>94</v>
      </c>
      <c r="C149">
        <v>0</v>
      </c>
      <c r="D149">
        <v>2018</v>
      </c>
    </row>
    <row r="150" spans="1:4" x14ac:dyDescent="0.25">
      <c r="A150" t="s">
        <v>2167</v>
      </c>
      <c r="B150" t="s">
        <v>94</v>
      </c>
      <c r="C150">
        <v>0</v>
      </c>
      <c r="D150">
        <v>2018</v>
      </c>
    </row>
    <row r="151" spans="1:4" x14ac:dyDescent="0.25">
      <c r="A151" t="s">
        <v>2168</v>
      </c>
      <c r="B151" t="s">
        <v>94</v>
      </c>
      <c r="C151">
        <v>0</v>
      </c>
      <c r="D151">
        <v>2018</v>
      </c>
    </row>
    <row r="152" spans="1:4" x14ac:dyDescent="0.25">
      <c r="A152" t="s">
        <v>2169</v>
      </c>
      <c r="B152" t="s">
        <v>94</v>
      </c>
      <c r="C152">
        <v>0</v>
      </c>
      <c r="D152">
        <v>2018</v>
      </c>
    </row>
    <row r="153" spans="1:4" x14ac:dyDescent="0.25">
      <c r="A153" t="s">
        <v>2170</v>
      </c>
      <c r="B153" t="s">
        <v>94</v>
      </c>
      <c r="C153">
        <v>0</v>
      </c>
      <c r="D153">
        <v>2018</v>
      </c>
    </row>
    <row r="154" spans="1:4" x14ac:dyDescent="0.25">
      <c r="A154" t="s">
        <v>2171</v>
      </c>
      <c r="B154" t="s">
        <v>94</v>
      </c>
      <c r="C154">
        <v>0</v>
      </c>
      <c r="D154">
        <v>2018</v>
      </c>
    </row>
    <row r="155" spans="1:4" x14ac:dyDescent="0.25">
      <c r="A155" t="s">
        <v>2172</v>
      </c>
      <c r="B155" t="s">
        <v>94</v>
      </c>
      <c r="C155">
        <v>0</v>
      </c>
      <c r="D155">
        <v>2018</v>
      </c>
    </row>
    <row r="156" spans="1:4" x14ac:dyDescent="0.25">
      <c r="A156" t="s">
        <v>2173</v>
      </c>
      <c r="B156" t="s">
        <v>94</v>
      </c>
      <c r="C156">
        <v>0</v>
      </c>
      <c r="D156">
        <v>2018</v>
      </c>
    </row>
    <row r="157" spans="1:4" x14ac:dyDescent="0.25">
      <c r="A157" t="s">
        <v>2174</v>
      </c>
      <c r="B157" t="s">
        <v>94</v>
      </c>
      <c r="C157">
        <v>0</v>
      </c>
      <c r="D157">
        <v>2018</v>
      </c>
    </row>
    <row r="158" spans="1:4" x14ac:dyDescent="0.25">
      <c r="A158" t="s">
        <v>2175</v>
      </c>
      <c r="B158" t="s">
        <v>95</v>
      </c>
      <c r="C158">
        <v>0</v>
      </c>
      <c r="D158">
        <v>2018</v>
      </c>
    </row>
    <row r="159" spans="1:4" x14ac:dyDescent="0.25">
      <c r="A159" t="s">
        <v>2176</v>
      </c>
      <c r="B159" t="s">
        <v>95</v>
      </c>
      <c r="C159">
        <v>0</v>
      </c>
      <c r="D159">
        <v>2018</v>
      </c>
    </row>
    <row r="160" spans="1:4" x14ac:dyDescent="0.25">
      <c r="A160" t="s">
        <v>2177</v>
      </c>
      <c r="B160" t="s">
        <v>95</v>
      </c>
      <c r="C160">
        <v>0</v>
      </c>
      <c r="D160">
        <v>2018</v>
      </c>
    </row>
    <row r="161" spans="1:4" x14ac:dyDescent="0.25">
      <c r="A161" t="s">
        <v>2178</v>
      </c>
      <c r="B161" t="s">
        <v>95</v>
      </c>
      <c r="C161">
        <v>0</v>
      </c>
      <c r="D161">
        <v>2018</v>
      </c>
    </row>
    <row r="162" spans="1:4" x14ac:dyDescent="0.25">
      <c r="A162" t="s">
        <v>2179</v>
      </c>
      <c r="B162" t="s">
        <v>95</v>
      </c>
      <c r="C162">
        <v>0</v>
      </c>
      <c r="D162">
        <v>2018</v>
      </c>
    </row>
    <row r="163" spans="1:4" x14ac:dyDescent="0.25">
      <c r="A163" t="s">
        <v>2180</v>
      </c>
      <c r="B163" t="s">
        <v>95</v>
      </c>
      <c r="C163">
        <v>0</v>
      </c>
      <c r="D163">
        <v>2018</v>
      </c>
    </row>
    <row r="164" spans="1:4" x14ac:dyDescent="0.25">
      <c r="A164" t="s">
        <v>2181</v>
      </c>
      <c r="B164" t="s">
        <v>95</v>
      </c>
      <c r="C164">
        <v>0</v>
      </c>
      <c r="D164">
        <v>2018</v>
      </c>
    </row>
    <row r="165" spans="1:4" x14ac:dyDescent="0.25">
      <c r="A165" t="s">
        <v>2182</v>
      </c>
      <c r="B165" t="s">
        <v>95</v>
      </c>
      <c r="C165">
        <v>0</v>
      </c>
      <c r="D165">
        <v>2018</v>
      </c>
    </row>
    <row r="166" spans="1:4" x14ac:dyDescent="0.25">
      <c r="A166" t="s">
        <v>2183</v>
      </c>
      <c r="B166" t="s">
        <v>95</v>
      </c>
      <c r="C166">
        <v>0</v>
      </c>
      <c r="D166">
        <v>2018</v>
      </c>
    </row>
    <row r="167" spans="1:4" x14ac:dyDescent="0.25">
      <c r="A167" t="s">
        <v>2184</v>
      </c>
      <c r="B167" t="s">
        <v>95</v>
      </c>
      <c r="C167">
        <v>0</v>
      </c>
      <c r="D167">
        <v>2018</v>
      </c>
    </row>
    <row r="168" spans="1:4" x14ac:dyDescent="0.25">
      <c r="A168" t="s">
        <v>2185</v>
      </c>
      <c r="B168" t="s">
        <v>95</v>
      </c>
      <c r="C168">
        <v>0</v>
      </c>
      <c r="D168">
        <v>2018</v>
      </c>
    </row>
    <row r="169" spans="1:4" x14ac:dyDescent="0.25">
      <c r="A169" t="s">
        <v>2186</v>
      </c>
      <c r="B169" t="s">
        <v>95</v>
      </c>
      <c r="C169">
        <v>0</v>
      </c>
      <c r="D169">
        <v>2018</v>
      </c>
    </row>
    <row r="170" spans="1:4" x14ac:dyDescent="0.25">
      <c r="A170" t="s">
        <v>2187</v>
      </c>
      <c r="B170" t="s">
        <v>95</v>
      </c>
      <c r="C170">
        <v>0</v>
      </c>
      <c r="D170">
        <v>2018</v>
      </c>
    </row>
    <row r="171" spans="1:4" x14ac:dyDescent="0.25">
      <c r="A171" t="s">
        <v>2188</v>
      </c>
      <c r="B171" t="s">
        <v>95</v>
      </c>
      <c r="C171">
        <v>0</v>
      </c>
      <c r="D171">
        <v>2018</v>
      </c>
    </row>
    <row r="172" spans="1:4" x14ac:dyDescent="0.25">
      <c r="A172" t="s">
        <v>2189</v>
      </c>
      <c r="B172" t="s">
        <v>95</v>
      </c>
      <c r="C172">
        <v>0</v>
      </c>
      <c r="D172">
        <v>2018</v>
      </c>
    </row>
    <row r="173" spans="1:4" x14ac:dyDescent="0.25">
      <c r="A173" t="s">
        <v>2190</v>
      </c>
      <c r="B173" t="s">
        <v>95</v>
      </c>
      <c r="C173">
        <v>0</v>
      </c>
      <c r="D173">
        <v>2018</v>
      </c>
    </row>
    <row r="174" spans="1:4" x14ac:dyDescent="0.25">
      <c r="A174" t="s">
        <v>2191</v>
      </c>
      <c r="B174" t="s">
        <v>95</v>
      </c>
      <c r="C174">
        <v>0</v>
      </c>
      <c r="D174">
        <v>2018</v>
      </c>
    </row>
    <row r="175" spans="1:4" x14ac:dyDescent="0.25">
      <c r="A175" t="s">
        <v>2192</v>
      </c>
      <c r="B175" t="s">
        <v>95</v>
      </c>
      <c r="C175">
        <v>0</v>
      </c>
      <c r="D175">
        <v>2018</v>
      </c>
    </row>
    <row r="176" spans="1:4" x14ac:dyDescent="0.25">
      <c r="A176" t="s">
        <v>2193</v>
      </c>
      <c r="B176" t="s">
        <v>95</v>
      </c>
      <c r="C176">
        <v>0</v>
      </c>
      <c r="D176">
        <v>2018</v>
      </c>
    </row>
    <row r="177" spans="1:4" x14ac:dyDescent="0.25">
      <c r="A177" t="s">
        <v>2194</v>
      </c>
      <c r="B177" t="s">
        <v>95</v>
      </c>
      <c r="C177">
        <v>0</v>
      </c>
      <c r="D177">
        <v>2018</v>
      </c>
    </row>
    <row r="178" spans="1:4" x14ac:dyDescent="0.25">
      <c r="A178" t="s">
        <v>2195</v>
      </c>
      <c r="B178" t="s">
        <v>95</v>
      </c>
      <c r="C178">
        <v>0</v>
      </c>
      <c r="D178">
        <v>2018</v>
      </c>
    </row>
    <row r="179" spans="1:4" x14ac:dyDescent="0.25">
      <c r="A179" t="s">
        <v>2196</v>
      </c>
      <c r="B179" t="s">
        <v>95</v>
      </c>
      <c r="C179">
        <v>0</v>
      </c>
      <c r="D179">
        <v>2018</v>
      </c>
    </row>
    <row r="180" spans="1:4" x14ac:dyDescent="0.25">
      <c r="A180" t="s">
        <v>2197</v>
      </c>
      <c r="B180" t="s">
        <v>95</v>
      </c>
      <c r="C180">
        <v>0</v>
      </c>
      <c r="D180">
        <v>2018</v>
      </c>
    </row>
    <row r="181" spans="1:4" x14ac:dyDescent="0.25">
      <c r="A181" t="s">
        <v>2198</v>
      </c>
      <c r="B181" t="s">
        <v>95</v>
      </c>
      <c r="C181">
        <v>0</v>
      </c>
      <c r="D181">
        <v>2018</v>
      </c>
    </row>
    <row r="182" spans="1:4" x14ac:dyDescent="0.25">
      <c r="A182" t="s">
        <v>2199</v>
      </c>
      <c r="B182" t="s">
        <v>95</v>
      </c>
      <c r="C182">
        <v>0</v>
      </c>
      <c r="D182">
        <v>2018</v>
      </c>
    </row>
    <row r="183" spans="1:4" x14ac:dyDescent="0.25">
      <c r="A183" t="s">
        <v>2200</v>
      </c>
      <c r="B183" t="s">
        <v>95</v>
      </c>
      <c r="C183">
        <v>0</v>
      </c>
      <c r="D183">
        <v>2018</v>
      </c>
    </row>
    <row r="184" spans="1:4" x14ac:dyDescent="0.25">
      <c r="A184" t="s">
        <v>2201</v>
      </c>
      <c r="B184" t="s">
        <v>95</v>
      </c>
      <c r="C184">
        <v>0</v>
      </c>
      <c r="D184">
        <v>2018</v>
      </c>
    </row>
    <row r="185" spans="1:4" x14ac:dyDescent="0.25">
      <c r="A185" t="s">
        <v>2202</v>
      </c>
      <c r="B185" t="s">
        <v>95</v>
      </c>
      <c r="C185">
        <v>0</v>
      </c>
      <c r="D185">
        <v>2018</v>
      </c>
    </row>
    <row r="186" spans="1:4" x14ac:dyDescent="0.25">
      <c r="A186" t="s">
        <v>2203</v>
      </c>
      <c r="B186" t="s">
        <v>95</v>
      </c>
      <c r="C186">
        <v>0</v>
      </c>
      <c r="D186">
        <v>2018</v>
      </c>
    </row>
    <row r="187" spans="1:4" x14ac:dyDescent="0.25">
      <c r="A187" t="s">
        <v>2204</v>
      </c>
      <c r="B187" t="s">
        <v>95</v>
      </c>
      <c r="C187">
        <v>0</v>
      </c>
      <c r="D187">
        <v>2018</v>
      </c>
    </row>
    <row r="188" spans="1:4" x14ac:dyDescent="0.25">
      <c r="A188" t="s">
        <v>2205</v>
      </c>
      <c r="B188" t="s">
        <v>95</v>
      </c>
      <c r="C188">
        <v>0</v>
      </c>
      <c r="D188">
        <v>2018</v>
      </c>
    </row>
    <row r="189" spans="1:4" x14ac:dyDescent="0.25">
      <c r="A189" t="s">
        <v>2206</v>
      </c>
      <c r="B189" t="s">
        <v>95</v>
      </c>
      <c r="C189">
        <v>0</v>
      </c>
      <c r="D189">
        <v>2018</v>
      </c>
    </row>
    <row r="190" spans="1:4" x14ac:dyDescent="0.25">
      <c r="A190" t="s">
        <v>2207</v>
      </c>
      <c r="B190" t="s">
        <v>95</v>
      </c>
      <c r="C190">
        <v>0</v>
      </c>
      <c r="D190">
        <v>2018</v>
      </c>
    </row>
    <row r="191" spans="1:4" x14ac:dyDescent="0.25">
      <c r="A191" t="s">
        <v>2208</v>
      </c>
      <c r="B191" t="s">
        <v>95</v>
      </c>
      <c r="C191">
        <v>0</v>
      </c>
      <c r="D191">
        <v>2018</v>
      </c>
    </row>
    <row r="192" spans="1:4" x14ac:dyDescent="0.25">
      <c r="A192" t="s">
        <v>2209</v>
      </c>
      <c r="B192" t="s">
        <v>95</v>
      </c>
      <c r="C192">
        <v>0</v>
      </c>
      <c r="D192">
        <v>2018</v>
      </c>
    </row>
    <row r="193" spans="1:4" x14ac:dyDescent="0.25">
      <c r="A193" t="s">
        <v>2210</v>
      </c>
      <c r="B193" t="s">
        <v>95</v>
      </c>
      <c r="C193">
        <v>0</v>
      </c>
      <c r="D193">
        <v>2018</v>
      </c>
    </row>
    <row r="194" spans="1:4" x14ac:dyDescent="0.25">
      <c r="A194" t="s">
        <v>2211</v>
      </c>
      <c r="B194" t="s">
        <v>95</v>
      </c>
      <c r="C194">
        <v>0</v>
      </c>
      <c r="D194">
        <v>2018</v>
      </c>
    </row>
    <row r="195" spans="1:4" x14ac:dyDescent="0.25">
      <c r="A195" t="s">
        <v>2212</v>
      </c>
      <c r="B195" t="s">
        <v>95</v>
      </c>
      <c r="C195">
        <v>0</v>
      </c>
      <c r="D195">
        <v>2018</v>
      </c>
    </row>
    <row r="196" spans="1:4" x14ac:dyDescent="0.25">
      <c r="A196" t="s">
        <v>2213</v>
      </c>
      <c r="B196" t="s">
        <v>95</v>
      </c>
      <c r="C196">
        <v>0</v>
      </c>
      <c r="D196">
        <v>2018</v>
      </c>
    </row>
    <row r="197" spans="1:4" x14ac:dyDescent="0.25">
      <c r="A197" t="s">
        <v>2214</v>
      </c>
      <c r="B197" t="s">
        <v>95</v>
      </c>
      <c r="C197">
        <v>0</v>
      </c>
      <c r="D197">
        <v>2018</v>
      </c>
    </row>
    <row r="198" spans="1:4" x14ac:dyDescent="0.25">
      <c r="A198" t="s">
        <v>2215</v>
      </c>
      <c r="B198" t="s">
        <v>95</v>
      </c>
      <c r="C198">
        <v>0</v>
      </c>
      <c r="D198">
        <v>2018</v>
      </c>
    </row>
    <row r="199" spans="1:4" x14ac:dyDescent="0.25">
      <c r="A199" t="s">
        <v>2216</v>
      </c>
      <c r="B199" t="s">
        <v>95</v>
      </c>
      <c r="C199">
        <v>0</v>
      </c>
      <c r="D199">
        <v>2018</v>
      </c>
    </row>
    <row r="200" spans="1:4" x14ac:dyDescent="0.25">
      <c r="A200" t="s">
        <v>2217</v>
      </c>
      <c r="B200" t="s">
        <v>95</v>
      </c>
      <c r="C200">
        <v>0</v>
      </c>
      <c r="D200">
        <v>2018</v>
      </c>
    </row>
    <row r="201" spans="1:4" x14ac:dyDescent="0.25">
      <c r="A201" t="s">
        <v>2218</v>
      </c>
      <c r="B201" t="s">
        <v>95</v>
      </c>
      <c r="C201">
        <v>0</v>
      </c>
      <c r="D201">
        <v>2018</v>
      </c>
    </row>
    <row r="202" spans="1:4" x14ac:dyDescent="0.25">
      <c r="A202" t="s">
        <v>2219</v>
      </c>
      <c r="B202" t="s">
        <v>95</v>
      </c>
      <c r="C202">
        <v>0</v>
      </c>
      <c r="D202">
        <v>2018</v>
      </c>
    </row>
    <row r="203" spans="1:4" x14ac:dyDescent="0.25">
      <c r="A203" t="s">
        <v>2220</v>
      </c>
      <c r="B203" t="s">
        <v>95</v>
      </c>
      <c r="C203">
        <v>0</v>
      </c>
      <c r="D203">
        <v>2018</v>
      </c>
    </row>
    <row r="204" spans="1:4" x14ac:dyDescent="0.25">
      <c r="A204" t="s">
        <v>2221</v>
      </c>
      <c r="B204" t="s">
        <v>95</v>
      </c>
      <c r="C204">
        <v>0</v>
      </c>
      <c r="D204">
        <v>2018</v>
      </c>
    </row>
    <row r="205" spans="1:4" x14ac:dyDescent="0.25">
      <c r="A205" t="s">
        <v>2222</v>
      </c>
      <c r="B205" t="s">
        <v>95</v>
      </c>
      <c r="C205">
        <v>0</v>
      </c>
      <c r="D205">
        <v>2018</v>
      </c>
    </row>
    <row r="206" spans="1:4" x14ac:dyDescent="0.25">
      <c r="A206" t="s">
        <v>2223</v>
      </c>
      <c r="B206" t="s">
        <v>95</v>
      </c>
      <c r="C206">
        <v>0</v>
      </c>
      <c r="D206">
        <v>2018</v>
      </c>
    </row>
    <row r="207" spans="1:4" x14ac:dyDescent="0.25">
      <c r="A207" t="s">
        <v>2224</v>
      </c>
      <c r="B207" t="s">
        <v>95</v>
      </c>
      <c r="C207">
        <v>0</v>
      </c>
      <c r="D207">
        <v>2018</v>
      </c>
    </row>
    <row r="208" spans="1:4" x14ac:dyDescent="0.25">
      <c r="A208" t="s">
        <v>2225</v>
      </c>
      <c r="B208" t="s">
        <v>95</v>
      </c>
      <c r="C208">
        <v>0</v>
      </c>
      <c r="D208">
        <v>2018</v>
      </c>
    </row>
    <row r="209" spans="1:4" x14ac:dyDescent="0.25">
      <c r="A209" t="s">
        <v>2226</v>
      </c>
      <c r="B209" t="s">
        <v>95</v>
      </c>
      <c r="C209">
        <v>0</v>
      </c>
      <c r="D209">
        <v>2018</v>
      </c>
    </row>
    <row r="210" spans="1:4" x14ac:dyDescent="0.25">
      <c r="A210" t="s">
        <v>2227</v>
      </c>
      <c r="B210" t="s">
        <v>96</v>
      </c>
      <c r="C210">
        <v>0</v>
      </c>
      <c r="D210">
        <v>2018</v>
      </c>
    </row>
    <row r="211" spans="1:4" x14ac:dyDescent="0.25">
      <c r="A211" t="s">
        <v>2228</v>
      </c>
      <c r="B211" t="s">
        <v>96</v>
      </c>
      <c r="C211">
        <v>0</v>
      </c>
      <c r="D211">
        <v>2018</v>
      </c>
    </row>
    <row r="212" spans="1:4" x14ac:dyDescent="0.25">
      <c r="A212" t="s">
        <v>2229</v>
      </c>
      <c r="B212" t="s">
        <v>96</v>
      </c>
      <c r="C212">
        <v>0</v>
      </c>
      <c r="D212">
        <v>2018</v>
      </c>
    </row>
    <row r="213" spans="1:4" x14ac:dyDescent="0.25">
      <c r="A213" t="s">
        <v>2230</v>
      </c>
      <c r="B213" t="s">
        <v>96</v>
      </c>
      <c r="C213">
        <v>0</v>
      </c>
      <c r="D213">
        <v>2018</v>
      </c>
    </row>
    <row r="214" spans="1:4" x14ac:dyDescent="0.25">
      <c r="A214" t="s">
        <v>2231</v>
      </c>
      <c r="B214" t="s">
        <v>96</v>
      </c>
      <c r="C214">
        <v>0</v>
      </c>
      <c r="D214">
        <v>2018</v>
      </c>
    </row>
    <row r="215" spans="1:4" x14ac:dyDescent="0.25">
      <c r="A215" t="s">
        <v>2232</v>
      </c>
      <c r="B215" t="s">
        <v>96</v>
      </c>
      <c r="C215">
        <v>0</v>
      </c>
      <c r="D215">
        <v>2018</v>
      </c>
    </row>
    <row r="216" spans="1:4" x14ac:dyDescent="0.25">
      <c r="A216" t="s">
        <v>2233</v>
      </c>
      <c r="B216" t="s">
        <v>96</v>
      </c>
      <c r="C216">
        <v>0</v>
      </c>
      <c r="D216">
        <v>2018</v>
      </c>
    </row>
    <row r="217" spans="1:4" x14ac:dyDescent="0.25">
      <c r="A217" t="s">
        <v>2234</v>
      </c>
      <c r="B217" t="s">
        <v>96</v>
      </c>
      <c r="C217">
        <v>0</v>
      </c>
      <c r="D217">
        <v>2018</v>
      </c>
    </row>
    <row r="218" spans="1:4" x14ac:dyDescent="0.25">
      <c r="A218" t="s">
        <v>2235</v>
      </c>
      <c r="B218" t="s">
        <v>96</v>
      </c>
      <c r="C218">
        <v>0</v>
      </c>
      <c r="D218">
        <v>2018</v>
      </c>
    </row>
    <row r="219" spans="1:4" x14ac:dyDescent="0.25">
      <c r="A219" t="s">
        <v>2236</v>
      </c>
      <c r="B219" t="s">
        <v>96</v>
      </c>
      <c r="C219">
        <v>0</v>
      </c>
      <c r="D219">
        <v>2018</v>
      </c>
    </row>
    <row r="220" spans="1:4" x14ac:dyDescent="0.25">
      <c r="A220" t="s">
        <v>2237</v>
      </c>
      <c r="B220" t="s">
        <v>96</v>
      </c>
      <c r="C220">
        <v>0</v>
      </c>
      <c r="D220">
        <v>2018</v>
      </c>
    </row>
    <row r="221" spans="1:4" x14ac:dyDescent="0.25">
      <c r="A221" t="s">
        <v>2238</v>
      </c>
      <c r="B221" t="s">
        <v>96</v>
      </c>
      <c r="C221">
        <v>0</v>
      </c>
      <c r="D221">
        <v>2018</v>
      </c>
    </row>
    <row r="222" spans="1:4" x14ac:dyDescent="0.25">
      <c r="A222" t="s">
        <v>2239</v>
      </c>
      <c r="B222" t="s">
        <v>96</v>
      </c>
      <c r="C222">
        <v>0</v>
      </c>
      <c r="D222">
        <v>2018</v>
      </c>
    </row>
    <row r="223" spans="1:4" x14ac:dyDescent="0.25">
      <c r="A223" t="s">
        <v>2240</v>
      </c>
      <c r="B223" t="s">
        <v>96</v>
      </c>
      <c r="C223">
        <v>0</v>
      </c>
      <c r="D223">
        <v>2018</v>
      </c>
    </row>
    <row r="224" spans="1:4" x14ac:dyDescent="0.25">
      <c r="A224" t="s">
        <v>2241</v>
      </c>
      <c r="B224" t="s">
        <v>96</v>
      </c>
      <c r="C224">
        <v>0</v>
      </c>
      <c r="D224">
        <v>2018</v>
      </c>
    </row>
    <row r="225" spans="1:4" x14ac:dyDescent="0.25">
      <c r="A225" t="s">
        <v>2242</v>
      </c>
      <c r="B225" t="s">
        <v>96</v>
      </c>
      <c r="C225">
        <v>0</v>
      </c>
      <c r="D225">
        <v>2018</v>
      </c>
    </row>
    <row r="226" spans="1:4" x14ac:dyDescent="0.25">
      <c r="A226" t="s">
        <v>2243</v>
      </c>
      <c r="B226" t="s">
        <v>96</v>
      </c>
      <c r="C226">
        <v>0</v>
      </c>
      <c r="D226">
        <v>2018</v>
      </c>
    </row>
    <row r="227" spans="1:4" x14ac:dyDescent="0.25">
      <c r="A227" t="s">
        <v>2244</v>
      </c>
      <c r="B227" t="s">
        <v>96</v>
      </c>
      <c r="C227">
        <v>0</v>
      </c>
      <c r="D227">
        <v>2018</v>
      </c>
    </row>
    <row r="228" spans="1:4" x14ac:dyDescent="0.25">
      <c r="A228" t="s">
        <v>2245</v>
      </c>
      <c r="B228" t="s">
        <v>96</v>
      </c>
      <c r="C228">
        <v>0</v>
      </c>
      <c r="D228">
        <v>2018</v>
      </c>
    </row>
    <row r="229" spans="1:4" x14ac:dyDescent="0.25">
      <c r="A229" t="s">
        <v>2246</v>
      </c>
      <c r="B229" t="s">
        <v>96</v>
      </c>
      <c r="C229">
        <v>0</v>
      </c>
      <c r="D229">
        <v>2018</v>
      </c>
    </row>
    <row r="230" spans="1:4" x14ac:dyDescent="0.25">
      <c r="A230" t="s">
        <v>2247</v>
      </c>
      <c r="B230" t="s">
        <v>96</v>
      </c>
      <c r="C230">
        <v>0</v>
      </c>
      <c r="D230">
        <v>2018</v>
      </c>
    </row>
    <row r="231" spans="1:4" x14ac:dyDescent="0.25">
      <c r="A231" t="s">
        <v>2248</v>
      </c>
      <c r="B231" t="s">
        <v>96</v>
      </c>
      <c r="C231">
        <v>0</v>
      </c>
      <c r="D231">
        <v>2018</v>
      </c>
    </row>
    <row r="232" spans="1:4" x14ac:dyDescent="0.25">
      <c r="A232" t="s">
        <v>2249</v>
      </c>
      <c r="B232" t="s">
        <v>96</v>
      </c>
      <c r="C232">
        <v>0</v>
      </c>
      <c r="D232">
        <v>2018</v>
      </c>
    </row>
    <row r="233" spans="1:4" x14ac:dyDescent="0.25">
      <c r="A233" t="s">
        <v>2250</v>
      </c>
      <c r="B233" t="s">
        <v>96</v>
      </c>
      <c r="C233">
        <v>0</v>
      </c>
      <c r="D233">
        <v>2018</v>
      </c>
    </row>
    <row r="234" spans="1:4" x14ac:dyDescent="0.25">
      <c r="A234" t="s">
        <v>2251</v>
      </c>
      <c r="B234" t="s">
        <v>96</v>
      </c>
      <c r="C234">
        <v>0</v>
      </c>
      <c r="D234">
        <v>2018</v>
      </c>
    </row>
    <row r="235" spans="1:4" x14ac:dyDescent="0.25">
      <c r="A235" t="s">
        <v>2252</v>
      </c>
      <c r="B235" t="s">
        <v>96</v>
      </c>
      <c r="C235">
        <v>0</v>
      </c>
      <c r="D235">
        <v>2018</v>
      </c>
    </row>
    <row r="236" spans="1:4" x14ac:dyDescent="0.25">
      <c r="A236" t="s">
        <v>2253</v>
      </c>
      <c r="B236" t="s">
        <v>96</v>
      </c>
      <c r="C236">
        <v>0</v>
      </c>
      <c r="D236">
        <v>2018</v>
      </c>
    </row>
    <row r="237" spans="1:4" x14ac:dyDescent="0.25">
      <c r="A237" t="s">
        <v>2254</v>
      </c>
      <c r="B237" t="s">
        <v>96</v>
      </c>
      <c r="C237">
        <v>0</v>
      </c>
      <c r="D237">
        <v>2018</v>
      </c>
    </row>
    <row r="238" spans="1:4" x14ac:dyDescent="0.25">
      <c r="A238" t="s">
        <v>2255</v>
      </c>
      <c r="B238" t="s">
        <v>96</v>
      </c>
      <c r="C238">
        <v>0</v>
      </c>
      <c r="D238">
        <v>2018</v>
      </c>
    </row>
    <row r="239" spans="1:4" x14ac:dyDescent="0.25">
      <c r="A239" t="s">
        <v>2256</v>
      </c>
      <c r="B239" t="s">
        <v>96</v>
      </c>
      <c r="C239">
        <v>0</v>
      </c>
      <c r="D239">
        <v>2018</v>
      </c>
    </row>
    <row r="240" spans="1:4" x14ac:dyDescent="0.25">
      <c r="A240" t="s">
        <v>2257</v>
      </c>
      <c r="B240" t="s">
        <v>96</v>
      </c>
      <c r="C240">
        <v>0</v>
      </c>
      <c r="D240">
        <v>2018</v>
      </c>
    </row>
    <row r="241" spans="1:4" x14ac:dyDescent="0.25">
      <c r="A241" t="s">
        <v>2258</v>
      </c>
      <c r="B241" t="s">
        <v>96</v>
      </c>
      <c r="C241">
        <v>0</v>
      </c>
      <c r="D241">
        <v>2018</v>
      </c>
    </row>
    <row r="242" spans="1:4" x14ac:dyDescent="0.25">
      <c r="A242" t="s">
        <v>2259</v>
      </c>
      <c r="B242" t="s">
        <v>96</v>
      </c>
      <c r="C242">
        <v>0</v>
      </c>
      <c r="D242">
        <v>2018</v>
      </c>
    </row>
    <row r="243" spans="1:4" x14ac:dyDescent="0.25">
      <c r="A243" t="s">
        <v>2260</v>
      </c>
      <c r="B243" t="s">
        <v>96</v>
      </c>
      <c r="C243">
        <v>0</v>
      </c>
      <c r="D243">
        <v>2018</v>
      </c>
    </row>
    <row r="244" spans="1:4" x14ac:dyDescent="0.25">
      <c r="A244" t="s">
        <v>2261</v>
      </c>
      <c r="B244" t="s">
        <v>96</v>
      </c>
      <c r="C244">
        <v>0</v>
      </c>
      <c r="D244">
        <v>2018</v>
      </c>
    </row>
    <row r="245" spans="1:4" x14ac:dyDescent="0.25">
      <c r="A245" t="s">
        <v>2262</v>
      </c>
      <c r="B245" t="s">
        <v>96</v>
      </c>
      <c r="C245">
        <v>0</v>
      </c>
      <c r="D245">
        <v>2018</v>
      </c>
    </row>
    <row r="246" spans="1:4" x14ac:dyDescent="0.25">
      <c r="A246" t="s">
        <v>2263</v>
      </c>
      <c r="B246" t="s">
        <v>96</v>
      </c>
      <c r="C246">
        <v>0</v>
      </c>
      <c r="D246">
        <v>2018</v>
      </c>
    </row>
    <row r="247" spans="1:4" x14ac:dyDescent="0.25">
      <c r="A247" t="s">
        <v>2264</v>
      </c>
      <c r="B247" t="s">
        <v>96</v>
      </c>
      <c r="C247">
        <v>0</v>
      </c>
      <c r="D247">
        <v>2018</v>
      </c>
    </row>
    <row r="248" spans="1:4" x14ac:dyDescent="0.25">
      <c r="A248" t="s">
        <v>2265</v>
      </c>
      <c r="B248" t="s">
        <v>96</v>
      </c>
      <c r="C248">
        <v>0</v>
      </c>
      <c r="D248">
        <v>2018</v>
      </c>
    </row>
    <row r="249" spans="1:4" x14ac:dyDescent="0.25">
      <c r="A249" t="s">
        <v>2266</v>
      </c>
      <c r="B249" t="s">
        <v>96</v>
      </c>
      <c r="C249">
        <v>0</v>
      </c>
      <c r="D249">
        <v>2018</v>
      </c>
    </row>
    <row r="250" spans="1:4" x14ac:dyDescent="0.25">
      <c r="A250" t="s">
        <v>2267</v>
      </c>
      <c r="B250" t="s">
        <v>96</v>
      </c>
      <c r="C250">
        <v>0</v>
      </c>
      <c r="D250">
        <v>2018</v>
      </c>
    </row>
    <row r="251" spans="1:4" x14ac:dyDescent="0.25">
      <c r="A251" t="s">
        <v>2268</v>
      </c>
      <c r="B251" t="s">
        <v>96</v>
      </c>
      <c r="C251">
        <v>0</v>
      </c>
      <c r="D251">
        <v>2018</v>
      </c>
    </row>
    <row r="252" spans="1:4" x14ac:dyDescent="0.25">
      <c r="A252" t="s">
        <v>2269</v>
      </c>
      <c r="B252" t="s">
        <v>96</v>
      </c>
      <c r="C252">
        <v>0</v>
      </c>
      <c r="D252">
        <v>2018</v>
      </c>
    </row>
    <row r="253" spans="1:4" x14ac:dyDescent="0.25">
      <c r="A253" t="s">
        <v>2270</v>
      </c>
      <c r="B253" t="s">
        <v>96</v>
      </c>
      <c r="C253">
        <v>0</v>
      </c>
      <c r="D253">
        <v>2018</v>
      </c>
    </row>
    <row r="254" spans="1:4" x14ac:dyDescent="0.25">
      <c r="A254" t="s">
        <v>2271</v>
      </c>
      <c r="B254" t="s">
        <v>96</v>
      </c>
      <c r="C254">
        <v>0</v>
      </c>
      <c r="D254">
        <v>2018</v>
      </c>
    </row>
    <row r="255" spans="1:4" x14ac:dyDescent="0.25">
      <c r="A255" t="s">
        <v>2272</v>
      </c>
      <c r="B255" t="s">
        <v>96</v>
      </c>
      <c r="C255">
        <v>0</v>
      </c>
      <c r="D255">
        <v>2018</v>
      </c>
    </row>
    <row r="256" spans="1:4" x14ac:dyDescent="0.25">
      <c r="A256" t="s">
        <v>2273</v>
      </c>
      <c r="B256" t="s">
        <v>96</v>
      </c>
      <c r="C256">
        <v>0</v>
      </c>
      <c r="D256">
        <v>2018</v>
      </c>
    </row>
    <row r="257" spans="1:4" x14ac:dyDescent="0.25">
      <c r="A257" t="s">
        <v>2274</v>
      </c>
      <c r="B257" t="s">
        <v>96</v>
      </c>
      <c r="C257">
        <v>0</v>
      </c>
      <c r="D257">
        <v>2018</v>
      </c>
    </row>
    <row r="258" spans="1:4" x14ac:dyDescent="0.25">
      <c r="A258" t="s">
        <v>2275</v>
      </c>
      <c r="B258" t="s">
        <v>96</v>
      </c>
      <c r="C258">
        <v>0</v>
      </c>
      <c r="D258">
        <v>2018</v>
      </c>
    </row>
    <row r="259" spans="1:4" x14ac:dyDescent="0.25">
      <c r="A259" t="s">
        <v>2276</v>
      </c>
      <c r="B259" t="s">
        <v>96</v>
      </c>
      <c r="C259">
        <v>0</v>
      </c>
      <c r="D259">
        <v>2018</v>
      </c>
    </row>
    <row r="260" spans="1:4" x14ac:dyDescent="0.25">
      <c r="A260" t="s">
        <v>2277</v>
      </c>
      <c r="B260" t="s">
        <v>96</v>
      </c>
      <c r="C260">
        <v>0</v>
      </c>
      <c r="D260">
        <v>2018</v>
      </c>
    </row>
    <row r="261" spans="1:4" x14ac:dyDescent="0.25">
      <c r="A261" t="s">
        <v>2278</v>
      </c>
      <c r="B261" t="s">
        <v>96</v>
      </c>
      <c r="C261">
        <v>0</v>
      </c>
      <c r="D261">
        <v>2018</v>
      </c>
    </row>
    <row r="262" spans="1:4" x14ac:dyDescent="0.25">
      <c r="A262" t="s">
        <v>2279</v>
      </c>
      <c r="B262" t="s">
        <v>97</v>
      </c>
      <c r="C262">
        <v>0</v>
      </c>
      <c r="D262">
        <v>2018</v>
      </c>
    </row>
    <row r="263" spans="1:4" x14ac:dyDescent="0.25">
      <c r="A263" t="s">
        <v>2280</v>
      </c>
      <c r="B263" t="s">
        <v>97</v>
      </c>
      <c r="C263">
        <v>0</v>
      </c>
      <c r="D263">
        <v>2018</v>
      </c>
    </row>
    <row r="264" spans="1:4" x14ac:dyDescent="0.25">
      <c r="A264" t="s">
        <v>2281</v>
      </c>
      <c r="B264" t="s">
        <v>97</v>
      </c>
      <c r="C264">
        <v>0</v>
      </c>
      <c r="D264">
        <v>2018</v>
      </c>
    </row>
    <row r="265" spans="1:4" x14ac:dyDescent="0.25">
      <c r="A265" t="s">
        <v>2282</v>
      </c>
      <c r="B265" t="s">
        <v>97</v>
      </c>
      <c r="C265">
        <v>0</v>
      </c>
      <c r="D265">
        <v>2018</v>
      </c>
    </row>
    <row r="266" spans="1:4" x14ac:dyDescent="0.25">
      <c r="A266" t="s">
        <v>2283</v>
      </c>
      <c r="B266" t="s">
        <v>97</v>
      </c>
      <c r="C266">
        <v>0</v>
      </c>
      <c r="D266">
        <v>2018</v>
      </c>
    </row>
    <row r="267" spans="1:4" x14ac:dyDescent="0.25">
      <c r="A267" t="s">
        <v>2284</v>
      </c>
      <c r="B267" t="s">
        <v>97</v>
      </c>
      <c r="C267">
        <v>0</v>
      </c>
      <c r="D267">
        <v>2018</v>
      </c>
    </row>
    <row r="268" spans="1:4" x14ac:dyDescent="0.25">
      <c r="A268" t="s">
        <v>2285</v>
      </c>
      <c r="B268" t="s">
        <v>97</v>
      </c>
      <c r="C268">
        <v>0</v>
      </c>
      <c r="D268">
        <v>2018</v>
      </c>
    </row>
    <row r="269" spans="1:4" x14ac:dyDescent="0.25">
      <c r="A269" t="s">
        <v>2286</v>
      </c>
      <c r="B269" t="s">
        <v>97</v>
      </c>
      <c r="C269">
        <v>0</v>
      </c>
      <c r="D269">
        <v>2018</v>
      </c>
    </row>
    <row r="270" spans="1:4" x14ac:dyDescent="0.25">
      <c r="A270" t="s">
        <v>2287</v>
      </c>
      <c r="B270" t="s">
        <v>97</v>
      </c>
      <c r="C270">
        <v>0</v>
      </c>
      <c r="D270">
        <v>2018</v>
      </c>
    </row>
    <row r="271" spans="1:4" x14ac:dyDescent="0.25">
      <c r="A271" t="s">
        <v>2288</v>
      </c>
      <c r="B271" t="s">
        <v>97</v>
      </c>
      <c r="C271">
        <v>0</v>
      </c>
      <c r="D271">
        <v>2018</v>
      </c>
    </row>
    <row r="272" spans="1:4" x14ac:dyDescent="0.25">
      <c r="A272" t="s">
        <v>2289</v>
      </c>
      <c r="B272" t="s">
        <v>97</v>
      </c>
      <c r="C272">
        <v>0</v>
      </c>
      <c r="D272">
        <v>2018</v>
      </c>
    </row>
    <row r="273" spans="1:4" x14ac:dyDescent="0.25">
      <c r="A273" t="s">
        <v>2290</v>
      </c>
      <c r="B273" t="s">
        <v>97</v>
      </c>
      <c r="C273">
        <v>0</v>
      </c>
      <c r="D273">
        <v>2018</v>
      </c>
    </row>
    <row r="274" spans="1:4" x14ac:dyDescent="0.25">
      <c r="A274" t="s">
        <v>2291</v>
      </c>
      <c r="B274" t="s">
        <v>97</v>
      </c>
      <c r="C274">
        <v>0</v>
      </c>
      <c r="D274">
        <v>2018</v>
      </c>
    </row>
    <row r="275" spans="1:4" x14ac:dyDescent="0.25">
      <c r="A275" t="s">
        <v>2292</v>
      </c>
      <c r="B275" t="s">
        <v>97</v>
      </c>
      <c r="C275">
        <v>0</v>
      </c>
      <c r="D275">
        <v>2018</v>
      </c>
    </row>
    <row r="276" spans="1:4" x14ac:dyDescent="0.25">
      <c r="A276" t="s">
        <v>2293</v>
      </c>
      <c r="B276" t="s">
        <v>97</v>
      </c>
      <c r="C276">
        <v>0</v>
      </c>
      <c r="D276">
        <v>2018</v>
      </c>
    </row>
    <row r="277" spans="1:4" x14ac:dyDescent="0.25">
      <c r="A277" t="s">
        <v>2294</v>
      </c>
      <c r="B277" t="s">
        <v>97</v>
      </c>
      <c r="C277">
        <v>0</v>
      </c>
      <c r="D277">
        <v>2018</v>
      </c>
    </row>
    <row r="278" spans="1:4" x14ac:dyDescent="0.25">
      <c r="A278" t="s">
        <v>2295</v>
      </c>
      <c r="B278" t="s">
        <v>97</v>
      </c>
      <c r="C278">
        <v>0</v>
      </c>
      <c r="D278">
        <v>2018</v>
      </c>
    </row>
    <row r="279" spans="1:4" x14ac:dyDescent="0.25">
      <c r="A279" t="s">
        <v>2296</v>
      </c>
      <c r="B279" t="s">
        <v>97</v>
      </c>
      <c r="C279">
        <v>0</v>
      </c>
      <c r="D279">
        <v>2018</v>
      </c>
    </row>
    <row r="280" spans="1:4" x14ac:dyDescent="0.25">
      <c r="A280" t="s">
        <v>2297</v>
      </c>
      <c r="B280" t="s">
        <v>97</v>
      </c>
      <c r="C280">
        <v>0</v>
      </c>
      <c r="D280">
        <v>2018</v>
      </c>
    </row>
    <row r="281" spans="1:4" x14ac:dyDescent="0.25">
      <c r="A281" t="s">
        <v>2298</v>
      </c>
      <c r="B281" t="s">
        <v>97</v>
      </c>
      <c r="C281">
        <v>0</v>
      </c>
      <c r="D281">
        <v>2018</v>
      </c>
    </row>
    <row r="282" spans="1:4" x14ac:dyDescent="0.25">
      <c r="A282" t="s">
        <v>2299</v>
      </c>
      <c r="B282" t="s">
        <v>97</v>
      </c>
      <c r="C282">
        <v>0</v>
      </c>
      <c r="D282">
        <v>2018</v>
      </c>
    </row>
    <row r="283" spans="1:4" x14ac:dyDescent="0.25">
      <c r="A283" t="s">
        <v>2300</v>
      </c>
      <c r="B283" t="s">
        <v>97</v>
      </c>
      <c r="C283">
        <v>0</v>
      </c>
      <c r="D283">
        <v>2018</v>
      </c>
    </row>
    <row r="284" spans="1:4" x14ac:dyDescent="0.25">
      <c r="A284" t="s">
        <v>2301</v>
      </c>
      <c r="B284" t="s">
        <v>97</v>
      </c>
      <c r="C284">
        <v>0</v>
      </c>
      <c r="D284">
        <v>2018</v>
      </c>
    </row>
    <row r="285" spans="1:4" x14ac:dyDescent="0.25">
      <c r="A285" t="s">
        <v>2302</v>
      </c>
      <c r="B285" t="s">
        <v>97</v>
      </c>
      <c r="C285">
        <v>0</v>
      </c>
      <c r="D285">
        <v>2018</v>
      </c>
    </row>
    <row r="286" spans="1:4" x14ac:dyDescent="0.25">
      <c r="A286" t="s">
        <v>2303</v>
      </c>
      <c r="B286" t="s">
        <v>97</v>
      </c>
      <c r="C286">
        <v>0</v>
      </c>
      <c r="D286">
        <v>2018</v>
      </c>
    </row>
    <row r="287" spans="1:4" x14ac:dyDescent="0.25">
      <c r="A287" t="s">
        <v>2304</v>
      </c>
      <c r="B287" t="s">
        <v>97</v>
      </c>
      <c r="C287">
        <v>0</v>
      </c>
      <c r="D287">
        <v>2018</v>
      </c>
    </row>
    <row r="288" spans="1:4" x14ac:dyDescent="0.25">
      <c r="A288" t="s">
        <v>2305</v>
      </c>
      <c r="B288" t="s">
        <v>97</v>
      </c>
      <c r="C288">
        <v>0</v>
      </c>
      <c r="D288">
        <v>2018</v>
      </c>
    </row>
    <row r="289" spans="1:4" x14ac:dyDescent="0.25">
      <c r="A289" s="4" t="s">
        <v>2555</v>
      </c>
      <c r="B289" t="s">
        <v>97</v>
      </c>
      <c r="C289">
        <v>0</v>
      </c>
      <c r="D289">
        <v>2018</v>
      </c>
    </row>
    <row r="290" spans="1:4" x14ac:dyDescent="0.25">
      <c r="A290" t="s">
        <v>2306</v>
      </c>
      <c r="B290" t="s">
        <v>97</v>
      </c>
      <c r="C290">
        <v>0</v>
      </c>
      <c r="D290">
        <v>2018</v>
      </c>
    </row>
    <row r="291" spans="1:4" x14ac:dyDescent="0.25">
      <c r="A291" t="s">
        <v>2307</v>
      </c>
      <c r="B291" t="s">
        <v>97</v>
      </c>
      <c r="C291">
        <v>0</v>
      </c>
      <c r="D291">
        <v>2018</v>
      </c>
    </row>
    <row r="292" spans="1:4" x14ac:dyDescent="0.25">
      <c r="A292" t="s">
        <v>2308</v>
      </c>
      <c r="B292" t="s">
        <v>97</v>
      </c>
      <c r="C292">
        <v>0</v>
      </c>
      <c r="D292">
        <v>2018</v>
      </c>
    </row>
    <row r="293" spans="1:4" x14ac:dyDescent="0.25">
      <c r="A293" t="s">
        <v>2309</v>
      </c>
      <c r="B293" t="s">
        <v>97</v>
      </c>
      <c r="C293">
        <v>0</v>
      </c>
      <c r="D293">
        <v>2018</v>
      </c>
    </row>
    <row r="294" spans="1:4" x14ac:dyDescent="0.25">
      <c r="A294" t="s">
        <v>2310</v>
      </c>
      <c r="B294" t="s">
        <v>97</v>
      </c>
      <c r="C294">
        <v>0</v>
      </c>
      <c r="D294">
        <v>2018</v>
      </c>
    </row>
    <row r="295" spans="1:4" x14ac:dyDescent="0.25">
      <c r="A295" t="s">
        <v>2311</v>
      </c>
      <c r="B295" t="s">
        <v>97</v>
      </c>
      <c r="C295">
        <v>0</v>
      </c>
      <c r="D295">
        <v>2018</v>
      </c>
    </row>
    <row r="296" spans="1:4" x14ac:dyDescent="0.25">
      <c r="A296" t="s">
        <v>2312</v>
      </c>
      <c r="B296" t="s">
        <v>97</v>
      </c>
      <c r="C296">
        <v>0</v>
      </c>
      <c r="D296">
        <v>2018</v>
      </c>
    </row>
    <row r="297" spans="1:4" x14ac:dyDescent="0.25">
      <c r="A297" t="s">
        <v>2313</v>
      </c>
      <c r="B297" t="s">
        <v>97</v>
      </c>
      <c r="C297">
        <v>0</v>
      </c>
      <c r="D297">
        <v>2018</v>
      </c>
    </row>
    <row r="298" spans="1:4" x14ac:dyDescent="0.25">
      <c r="A298" t="s">
        <v>2314</v>
      </c>
      <c r="B298" t="s">
        <v>97</v>
      </c>
      <c r="C298">
        <v>0</v>
      </c>
      <c r="D298">
        <v>2018</v>
      </c>
    </row>
    <row r="299" spans="1:4" x14ac:dyDescent="0.25">
      <c r="A299" t="s">
        <v>2315</v>
      </c>
      <c r="B299" t="s">
        <v>97</v>
      </c>
      <c r="C299">
        <v>0</v>
      </c>
      <c r="D299">
        <v>2018</v>
      </c>
    </row>
    <row r="300" spans="1:4" x14ac:dyDescent="0.25">
      <c r="A300" t="s">
        <v>2316</v>
      </c>
      <c r="B300" t="s">
        <v>97</v>
      </c>
      <c r="C300">
        <v>0</v>
      </c>
      <c r="D300">
        <v>2018</v>
      </c>
    </row>
    <row r="301" spans="1:4" x14ac:dyDescent="0.25">
      <c r="A301" t="s">
        <v>2317</v>
      </c>
      <c r="B301" t="s">
        <v>97</v>
      </c>
      <c r="C301">
        <v>0</v>
      </c>
      <c r="D301">
        <v>2018</v>
      </c>
    </row>
    <row r="302" spans="1:4" x14ac:dyDescent="0.25">
      <c r="A302" t="s">
        <v>2318</v>
      </c>
      <c r="B302" t="s">
        <v>97</v>
      </c>
      <c r="C302">
        <v>0</v>
      </c>
      <c r="D302">
        <v>2018</v>
      </c>
    </row>
    <row r="303" spans="1:4" x14ac:dyDescent="0.25">
      <c r="A303" t="s">
        <v>2319</v>
      </c>
      <c r="B303" t="s">
        <v>97</v>
      </c>
      <c r="C303">
        <v>0</v>
      </c>
      <c r="D303">
        <v>2018</v>
      </c>
    </row>
    <row r="304" spans="1:4" x14ac:dyDescent="0.25">
      <c r="A304" t="s">
        <v>2320</v>
      </c>
      <c r="B304" t="s">
        <v>97</v>
      </c>
      <c r="C304">
        <v>0</v>
      </c>
      <c r="D304">
        <v>2018</v>
      </c>
    </row>
    <row r="305" spans="1:4" x14ac:dyDescent="0.25">
      <c r="A305" t="s">
        <v>2321</v>
      </c>
      <c r="B305" t="s">
        <v>97</v>
      </c>
      <c r="C305">
        <v>0</v>
      </c>
      <c r="D305">
        <v>2018</v>
      </c>
    </row>
    <row r="306" spans="1:4" x14ac:dyDescent="0.25">
      <c r="A306" t="s">
        <v>2322</v>
      </c>
      <c r="B306" t="s">
        <v>97</v>
      </c>
      <c r="C306">
        <v>0</v>
      </c>
      <c r="D306">
        <v>2018</v>
      </c>
    </row>
    <row r="307" spans="1:4" x14ac:dyDescent="0.25">
      <c r="A307" t="s">
        <v>2323</v>
      </c>
      <c r="B307" t="s">
        <v>97</v>
      </c>
      <c r="C307">
        <v>0</v>
      </c>
      <c r="D307">
        <v>2018</v>
      </c>
    </row>
    <row r="308" spans="1:4" x14ac:dyDescent="0.25">
      <c r="A308" t="s">
        <v>2324</v>
      </c>
      <c r="B308" t="s">
        <v>97</v>
      </c>
      <c r="C308">
        <v>0</v>
      </c>
      <c r="D308">
        <v>2018</v>
      </c>
    </row>
    <row r="309" spans="1:4" x14ac:dyDescent="0.25">
      <c r="A309" t="s">
        <v>2325</v>
      </c>
      <c r="B309" t="s">
        <v>97</v>
      </c>
      <c r="C309">
        <v>0</v>
      </c>
      <c r="D309">
        <v>2018</v>
      </c>
    </row>
    <row r="310" spans="1:4" x14ac:dyDescent="0.25">
      <c r="A310" t="s">
        <v>2326</v>
      </c>
      <c r="B310" t="s">
        <v>97</v>
      </c>
      <c r="C310">
        <v>0</v>
      </c>
      <c r="D310">
        <v>2018</v>
      </c>
    </row>
    <row r="311" spans="1:4" x14ac:dyDescent="0.25">
      <c r="A311" t="s">
        <v>2327</v>
      </c>
      <c r="B311" t="s">
        <v>97</v>
      </c>
      <c r="C311">
        <v>0</v>
      </c>
      <c r="D311">
        <v>2018</v>
      </c>
    </row>
    <row r="312" spans="1:4" x14ac:dyDescent="0.25">
      <c r="A312" t="s">
        <v>2328</v>
      </c>
      <c r="B312" t="s">
        <v>97</v>
      </c>
      <c r="C312">
        <v>0</v>
      </c>
      <c r="D312">
        <v>2018</v>
      </c>
    </row>
    <row r="313" spans="1:4" x14ac:dyDescent="0.25">
      <c r="A313" t="s">
        <v>2329</v>
      </c>
      <c r="B313" t="s">
        <v>97</v>
      </c>
      <c r="C313">
        <v>0</v>
      </c>
      <c r="D313">
        <v>2018</v>
      </c>
    </row>
  </sheetData>
  <hyperlinks>
    <hyperlink ref="A289" r:id="rId1" xr:uid="{E1E22EF3-0A23-4B87-BEAC-931999F74AD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D436-546B-4347-A814-219E86D87F89}">
  <dimension ref="A1:D313"/>
  <sheetViews>
    <sheetView topLeftCell="A253" workbookViewId="0">
      <selection activeCell="H13" sqref="H13"/>
    </sheetView>
  </sheetViews>
  <sheetFormatPr defaultRowHeight="15" x14ac:dyDescent="0.25"/>
  <cols>
    <col min="1" max="1" width="115" customWidth="1"/>
  </cols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1709</v>
      </c>
      <c r="B2" t="s">
        <v>1449</v>
      </c>
      <c r="C2">
        <v>3</v>
      </c>
      <c r="D2">
        <v>2019</v>
      </c>
    </row>
    <row r="3" spans="1:4" x14ac:dyDescent="0.25">
      <c r="A3" t="s">
        <v>1710</v>
      </c>
      <c r="B3" t="s">
        <v>1449</v>
      </c>
      <c r="C3">
        <v>3</v>
      </c>
      <c r="D3">
        <v>2019</v>
      </c>
    </row>
    <row r="4" spans="1:4" x14ac:dyDescent="0.25">
      <c r="A4" t="s">
        <v>1711</v>
      </c>
      <c r="B4" t="s">
        <v>1449</v>
      </c>
      <c r="C4">
        <v>3</v>
      </c>
      <c r="D4">
        <v>2019</v>
      </c>
    </row>
    <row r="5" spans="1:4" x14ac:dyDescent="0.25">
      <c r="A5" t="s">
        <v>1712</v>
      </c>
      <c r="B5" t="s">
        <v>1449</v>
      </c>
      <c r="C5">
        <v>3</v>
      </c>
      <c r="D5">
        <v>2019</v>
      </c>
    </row>
    <row r="6" spans="1:4" x14ac:dyDescent="0.25">
      <c r="A6" t="s">
        <v>1713</v>
      </c>
      <c r="B6" t="s">
        <v>1449</v>
      </c>
      <c r="C6">
        <v>3</v>
      </c>
      <c r="D6">
        <v>2019</v>
      </c>
    </row>
    <row r="7" spans="1:4" x14ac:dyDescent="0.25">
      <c r="A7" t="s">
        <v>1714</v>
      </c>
      <c r="B7" t="s">
        <v>1449</v>
      </c>
      <c r="C7">
        <v>3</v>
      </c>
      <c r="D7">
        <v>2019</v>
      </c>
    </row>
    <row r="8" spans="1:4" x14ac:dyDescent="0.25">
      <c r="A8" t="s">
        <v>1715</v>
      </c>
      <c r="B8" t="s">
        <v>1449</v>
      </c>
      <c r="C8">
        <v>3</v>
      </c>
      <c r="D8">
        <v>2019</v>
      </c>
    </row>
    <row r="9" spans="1:4" x14ac:dyDescent="0.25">
      <c r="A9" t="s">
        <v>1716</v>
      </c>
      <c r="B9" t="s">
        <v>1449</v>
      </c>
      <c r="C9">
        <v>3</v>
      </c>
      <c r="D9">
        <v>2019</v>
      </c>
    </row>
    <row r="10" spans="1:4" x14ac:dyDescent="0.25">
      <c r="A10" t="s">
        <v>1717</v>
      </c>
      <c r="B10" t="s">
        <v>1449</v>
      </c>
      <c r="C10">
        <v>3</v>
      </c>
      <c r="D10">
        <v>2019</v>
      </c>
    </row>
    <row r="11" spans="1:4" x14ac:dyDescent="0.25">
      <c r="A11" t="s">
        <v>1718</v>
      </c>
      <c r="B11" t="s">
        <v>1449</v>
      </c>
      <c r="C11">
        <v>3</v>
      </c>
      <c r="D11">
        <v>2019</v>
      </c>
    </row>
    <row r="12" spans="1:4" x14ac:dyDescent="0.25">
      <c r="A12" t="s">
        <v>1719</v>
      </c>
      <c r="B12" t="s">
        <v>1449</v>
      </c>
      <c r="C12">
        <v>3</v>
      </c>
      <c r="D12">
        <v>2019</v>
      </c>
    </row>
    <row r="13" spans="1:4" x14ac:dyDescent="0.25">
      <c r="A13" t="s">
        <v>1720</v>
      </c>
      <c r="B13" t="s">
        <v>1449</v>
      </c>
      <c r="C13">
        <v>3</v>
      </c>
      <c r="D13">
        <v>2019</v>
      </c>
    </row>
    <row r="14" spans="1:4" x14ac:dyDescent="0.25">
      <c r="A14" t="s">
        <v>1721</v>
      </c>
      <c r="B14" t="s">
        <v>1449</v>
      </c>
      <c r="C14">
        <v>3</v>
      </c>
      <c r="D14">
        <v>2019</v>
      </c>
    </row>
    <row r="15" spans="1:4" x14ac:dyDescent="0.25">
      <c r="A15" t="s">
        <v>1722</v>
      </c>
      <c r="B15" t="s">
        <v>1449</v>
      </c>
      <c r="C15">
        <v>3</v>
      </c>
      <c r="D15">
        <v>2019</v>
      </c>
    </row>
    <row r="16" spans="1:4" x14ac:dyDescent="0.25">
      <c r="A16" t="s">
        <v>1723</v>
      </c>
      <c r="B16" t="s">
        <v>1449</v>
      </c>
      <c r="C16">
        <v>3</v>
      </c>
      <c r="D16">
        <v>2019</v>
      </c>
    </row>
    <row r="17" spans="1:4" x14ac:dyDescent="0.25">
      <c r="A17" t="s">
        <v>1724</v>
      </c>
      <c r="B17" t="s">
        <v>1449</v>
      </c>
      <c r="C17">
        <v>3</v>
      </c>
      <c r="D17">
        <v>2019</v>
      </c>
    </row>
    <row r="18" spans="1:4" x14ac:dyDescent="0.25">
      <c r="A18" t="s">
        <v>1725</v>
      </c>
      <c r="B18" t="s">
        <v>1449</v>
      </c>
      <c r="C18">
        <v>3</v>
      </c>
      <c r="D18">
        <v>2019</v>
      </c>
    </row>
    <row r="19" spans="1:4" x14ac:dyDescent="0.25">
      <c r="A19" t="s">
        <v>1726</v>
      </c>
      <c r="B19" t="s">
        <v>1449</v>
      </c>
      <c r="C19">
        <v>3</v>
      </c>
      <c r="D19">
        <v>2019</v>
      </c>
    </row>
    <row r="20" spans="1:4" x14ac:dyDescent="0.25">
      <c r="A20" t="s">
        <v>1727</v>
      </c>
      <c r="B20" t="s">
        <v>1449</v>
      </c>
      <c r="C20">
        <v>3</v>
      </c>
      <c r="D20">
        <v>2019</v>
      </c>
    </row>
    <row r="21" spans="1:4" x14ac:dyDescent="0.25">
      <c r="A21" t="s">
        <v>1728</v>
      </c>
      <c r="B21" t="s">
        <v>1449</v>
      </c>
      <c r="C21">
        <v>3</v>
      </c>
      <c r="D21">
        <v>2019</v>
      </c>
    </row>
    <row r="22" spans="1:4" x14ac:dyDescent="0.25">
      <c r="A22" t="s">
        <v>1729</v>
      </c>
      <c r="B22" t="s">
        <v>1449</v>
      </c>
      <c r="C22">
        <v>3</v>
      </c>
      <c r="D22">
        <v>2019</v>
      </c>
    </row>
    <row r="23" spans="1:4" x14ac:dyDescent="0.25">
      <c r="A23" t="s">
        <v>1730</v>
      </c>
      <c r="B23" t="s">
        <v>1449</v>
      </c>
      <c r="C23">
        <v>3</v>
      </c>
      <c r="D23">
        <v>2019</v>
      </c>
    </row>
    <row r="24" spans="1:4" x14ac:dyDescent="0.25">
      <c r="A24" t="s">
        <v>1731</v>
      </c>
      <c r="B24" t="s">
        <v>1449</v>
      </c>
      <c r="C24">
        <v>3</v>
      </c>
      <c r="D24">
        <v>2019</v>
      </c>
    </row>
    <row r="25" spans="1:4" x14ac:dyDescent="0.25">
      <c r="A25" t="s">
        <v>1732</v>
      </c>
      <c r="B25" t="s">
        <v>1449</v>
      </c>
      <c r="C25">
        <v>3</v>
      </c>
      <c r="D25">
        <v>2019</v>
      </c>
    </row>
    <row r="26" spans="1:4" x14ac:dyDescent="0.25">
      <c r="A26" t="s">
        <v>1733</v>
      </c>
      <c r="B26" t="s">
        <v>1449</v>
      </c>
      <c r="C26">
        <v>3</v>
      </c>
      <c r="D26">
        <v>2019</v>
      </c>
    </row>
    <row r="27" spans="1:4" x14ac:dyDescent="0.25">
      <c r="A27" t="s">
        <v>1734</v>
      </c>
      <c r="B27" t="s">
        <v>1449</v>
      </c>
      <c r="C27">
        <v>3</v>
      </c>
      <c r="D27">
        <v>2019</v>
      </c>
    </row>
    <row r="28" spans="1:4" x14ac:dyDescent="0.25">
      <c r="A28" t="s">
        <v>1735</v>
      </c>
      <c r="B28" t="s">
        <v>1449</v>
      </c>
      <c r="C28">
        <v>3</v>
      </c>
      <c r="D28">
        <v>2019</v>
      </c>
    </row>
    <row r="29" spans="1:4" x14ac:dyDescent="0.25">
      <c r="A29" t="s">
        <v>1736</v>
      </c>
      <c r="B29" t="s">
        <v>1449</v>
      </c>
      <c r="C29">
        <v>3</v>
      </c>
      <c r="D29">
        <v>2019</v>
      </c>
    </row>
    <row r="30" spans="1:4" x14ac:dyDescent="0.25">
      <c r="A30" t="s">
        <v>1737</v>
      </c>
      <c r="B30" t="s">
        <v>1449</v>
      </c>
      <c r="C30">
        <v>3</v>
      </c>
      <c r="D30">
        <v>2019</v>
      </c>
    </row>
    <row r="31" spans="1:4" x14ac:dyDescent="0.25">
      <c r="A31" t="s">
        <v>1738</v>
      </c>
      <c r="B31" t="s">
        <v>1449</v>
      </c>
      <c r="C31">
        <v>3</v>
      </c>
      <c r="D31">
        <v>2019</v>
      </c>
    </row>
    <row r="32" spans="1:4" x14ac:dyDescent="0.25">
      <c r="A32" t="s">
        <v>1739</v>
      </c>
      <c r="B32" t="s">
        <v>1449</v>
      </c>
      <c r="C32">
        <v>3</v>
      </c>
      <c r="D32">
        <v>2019</v>
      </c>
    </row>
    <row r="33" spans="1:4" x14ac:dyDescent="0.25">
      <c r="A33" t="s">
        <v>1740</v>
      </c>
      <c r="B33" t="s">
        <v>1449</v>
      </c>
      <c r="C33">
        <v>3</v>
      </c>
      <c r="D33">
        <v>2019</v>
      </c>
    </row>
    <row r="34" spans="1:4" x14ac:dyDescent="0.25">
      <c r="A34" t="s">
        <v>1741</v>
      </c>
      <c r="B34" t="s">
        <v>1449</v>
      </c>
      <c r="C34">
        <v>3</v>
      </c>
      <c r="D34">
        <v>2019</v>
      </c>
    </row>
    <row r="35" spans="1:4" x14ac:dyDescent="0.25">
      <c r="A35" t="s">
        <v>1742</v>
      </c>
      <c r="B35" t="s">
        <v>1449</v>
      </c>
      <c r="C35">
        <v>3</v>
      </c>
      <c r="D35">
        <v>2019</v>
      </c>
    </row>
    <row r="36" spans="1:4" x14ac:dyDescent="0.25">
      <c r="A36" t="s">
        <v>1743</v>
      </c>
      <c r="B36" t="s">
        <v>1449</v>
      </c>
      <c r="C36">
        <v>3</v>
      </c>
      <c r="D36">
        <v>2019</v>
      </c>
    </row>
    <row r="37" spans="1:4" x14ac:dyDescent="0.25">
      <c r="A37" t="s">
        <v>1744</v>
      </c>
      <c r="B37" t="s">
        <v>1449</v>
      </c>
      <c r="C37">
        <v>3</v>
      </c>
      <c r="D37">
        <v>2019</v>
      </c>
    </row>
    <row r="38" spans="1:4" x14ac:dyDescent="0.25">
      <c r="A38" t="s">
        <v>1745</v>
      </c>
      <c r="B38" t="s">
        <v>1449</v>
      </c>
      <c r="C38">
        <v>3</v>
      </c>
      <c r="D38">
        <v>2019</v>
      </c>
    </row>
    <row r="39" spans="1:4" x14ac:dyDescent="0.25">
      <c r="A39" t="s">
        <v>1746</v>
      </c>
      <c r="B39" t="s">
        <v>1449</v>
      </c>
      <c r="C39">
        <v>3</v>
      </c>
      <c r="D39">
        <v>2019</v>
      </c>
    </row>
    <row r="40" spans="1:4" x14ac:dyDescent="0.25">
      <c r="A40" t="s">
        <v>1747</v>
      </c>
      <c r="B40" t="s">
        <v>1449</v>
      </c>
      <c r="C40">
        <v>3</v>
      </c>
      <c r="D40">
        <v>2019</v>
      </c>
    </row>
    <row r="41" spans="1:4" x14ac:dyDescent="0.25">
      <c r="A41" t="s">
        <v>1748</v>
      </c>
      <c r="B41" t="s">
        <v>1449</v>
      </c>
      <c r="C41">
        <v>3</v>
      </c>
      <c r="D41">
        <v>2019</v>
      </c>
    </row>
    <row r="42" spans="1:4" x14ac:dyDescent="0.25">
      <c r="A42" t="s">
        <v>1749</v>
      </c>
      <c r="B42" t="s">
        <v>1449</v>
      </c>
      <c r="C42">
        <v>3</v>
      </c>
      <c r="D42">
        <v>2019</v>
      </c>
    </row>
    <row r="43" spans="1:4" x14ac:dyDescent="0.25">
      <c r="A43" t="s">
        <v>1750</v>
      </c>
      <c r="B43" t="s">
        <v>1449</v>
      </c>
      <c r="C43">
        <v>3</v>
      </c>
      <c r="D43">
        <v>2019</v>
      </c>
    </row>
    <row r="44" spans="1:4" x14ac:dyDescent="0.25">
      <c r="A44" t="s">
        <v>1751</v>
      </c>
      <c r="B44" t="s">
        <v>1449</v>
      </c>
      <c r="C44">
        <v>3</v>
      </c>
      <c r="D44">
        <v>2019</v>
      </c>
    </row>
    <row r="45" spans="1:4" x14ac:dyDescent="0.25">
      <c r="A45" t="s">
        <v>1752</v>
      </c>
      <c r="B45" t="s">
        <v>1449</v>
      </c>
      <c r="C45">
        <v>3</v>
      </c>
      <c r="D45">
        <v>2019</v>
      </c>
    </row>
    <row r="46" spans="1:4" x14ac:dyDescent="0.25">
      <c r="A46" t="s">
        <v>1753</v>
      </c>
      <c r="B46" t="s">
        <v>1449</v>
      </c>
      <c r="C46">
        <v>3</v>
      </c>
      <c r="D46">
        <v>2019</v>
      </c>
    </row>
    <row r="47" spans="1:4" x14ac:dyDescent="0.25">
      <c r="A47" t="s">
        <v>1754</v>
      </c>
      <c r="B47" t="s">
        <v>1449</v>
      </c>
      <c r="C47">
        <v>3</v>
      </c>
      <c r="D47">
        <v>2019</v>
      </c>
    </row>
    <row r="48" spans="1:4" x14ac:dyDescent="0.25">
      <c r="A48" t="s">
        <v>1755</v>
      </c>
      <c r="B48" t="s">
        <v>1449</v>
      </c>
      <c r="C48">
        <v>3</v>
      </c>
      <c r="D48">
        <v>2019</v>
      </c>
    </row>
    <row r="49" spans="1:4" x14ac:dyDescent="0.25">
      <c r="A49" t="s">
        <v>1756</v>
      </c>
      <c r="B49" t="s">
        <v>1449</v>
      </c>
      <c r="C49">
        <v>3</v>
      </c>
      <c r="D49">
        <v>2019</v>
      </c>
    </row>
    <row r="50" spans="1:4" x14ac:dyDescent="0.25">
      <c r="A50" t="s">
        <v>1757</v>
      </c>
      <c r="B50" t="s">
        <v>1449</v>
      </c>
      <c r="C50">
        <v>3</v>
      </c>
      <c r="D50">
        <v>2019</v>
      </c>
    </row>
    <row r="51" spans="1:4" x14ac:dyDescent="0.25">
      <c r="A51" t="s">
        <v>1758</v>
      </c>
      <c r="B51" t="s">
        <v>1449</v>
      </c>
      <c r="C51">
        <v>3</v>
      </c>
      <c r="D51">
        <v>2019</v>
      </c>
    </row>
    <row r="52" spans="1:4" x14ac:dyDescent="0.25">
      <c r="A52" t="s">
        <v>1759</v>
      </c>
      <c r="B52" t="s">
        <v>1449</v>
      </c>
      <c r="C52">
        <v>3</v>
      </c>
      <c r="D52">
        <v>2019</v>
      </c>
    </row>
    <row r="53" spans="1:4" x14ac:dyDescent="0.25">
      <c r="A53" t="s">
        <v>1760</v>
      </c>
      <c r="B53" t="s">
        <v>1449</v>
      </c>
      <c r="C53">
        <v>3</v>
      </c>
      <c r="D53">
        <v>2019</v>
      </c>
    </row>
    <row r="54" spans="1:4" x14ac:dyDescent="0.25">
      <c r="A54" t="s">
        <v>1761</v>
      </c>
      <c r="B54" t="s">
        <v>93</v>
      </c>
      <c r="C54">
        <v>1</v>
      </c>
      <c r="D54">
        <v>2019</v>
      </c>
    </row>
    <row r="55" spans="1:4" x14ac:dyDescent="0.25">
      <c r="A55" t="s">
        <v>1762</v>
      </c>
      <c r="B55" t="s">
        <v>93</v>
      </c>
      <c r="C55">
        <v>1</v>
      </c>
      <c r="D55">
        <v>2019</v>
      </c>
    </row>
    <row r="56" spans="1:4" x14ac:dyDescent="0.25">
      <c r="A56" t="s">
        <v>1763</v>
      </c>
      <c r="B56" t="s">
        <v>93</v>
      </c>
      <c r="C56">
        <v>1</v>
      </c>
      <c r="D56">
        <v>2019</v>
      </c>
    </row>
    <row r="57" spans="1:4" x14ac:dyDescent="0.25">
      <c r="A57" t="s">
        <v>1764</v>
      </c>
      <c r="B57" t="s">
        <v>93</v>
      </c>
      <c r="C57">
        <v>1</v>
      </c>
      <c r="D57">
        <v>2019</v>
      </c>
    </row>
    <row r="58" spans="1:4" x14ac:dyDescent="0.25">
      <c r="A58" t="s">
        <v>1765</v>
      </c>
      <c r="B58" t="s">
        <v>93</v>
      </c>
      <c r="C58">
        <v>1</v>
      </c>
      <c r="D58">
        <v>2019</v>
      </c>
    </row>
    <row r="59" spans="1:4" x14ac:dyDescent="0.25">
      <c r="A59" t="s">
        <v>1766</v>
      </c>
      <c r="B59" t="s">
        <v>93</v>
      </c>
      <c r="C59">
        <v>1</v>
      </c>
      <c r="D59">
        <v>2019</v>
      </c>
    </row>
    <row r="60" spans="1:4" x14ac:dyDescent="0.25">
      <c r="A60" t="s">
        <v>1767</v>
      </c>
      <c r="B60" t="s">
        <v>93</v>
      </c>
      <c r="C60">
        <v>1</v>
      </c>
      <c r="D60">
        <v>2019</v>
      </c>
    </row>
    <row r="61" spans="1:4" x14ac:dyDescent="0.25">
      <c r="A61" t="s">
        <v>1768</v>
      </c>
      <c r="B61" t="s">
        <v>93</v>
      </c>
      <c r="C61">
        <v>1</v>
      </c>
      <c r="D61">
        <v>2019</v>
      </c>
    </row>
    <row r="62" spans="1:4" x14ac:dyDescent="0.25">
      <c r="A62" t="s">
        <v>1769</v>
      </c>
      <c r="B62" t="s">
        <v>93</v>
      </c>
      <c r="C62">
        <v>1</v>
      </c>
      <c r="D62">
        <v>2019</v>
      </c>
    </row>
    <row r="63" spans="1:4" x14ac:dyDescent="0.25">
      <c r="A63" t="s">
        <v>1770</v>
      </c>
      <c r="B63" t="s">
        <v>93</v>
      </c>
      <c r="C63">
        <v>1</v>
      </c>
      <c r="D63">
        <v>2019</v>
      </c>
    </row>
    <row r="64" spans="1:4" x14ac:dyDescent="0.25">
      <c r="A64" t="s">
        <v>1771</v>
      </c>
      <c r="B64" t="s">
        <v>93</v>
      </c>
      <c r="C64">
        <v>1</v>
      </c>
      <c r="D64">
        <v>2019</v>
      </c>
    </row>
    <row r="65" spans="1:4" x14ac:dyDescent="0.25">
      <c r="A65" t="s">
        <v>1772</v>
      </c>
      <c r="B65" t="s">
        <v>93</v>
      </c>
      <c r="C65">
        <v>1</v>
      </c>
      <c r="D65">
        <v>2019</v>
      </c>
    </row>
    <row r="66" spans="1:4" x14ac:dyDescent="0.25">
      <c r="A66" t="s">
        <v>1773</v>
      </c>
      <c r="B66" t="s">
        <v>93</v>
      </c>
      <c r="C66">
        <v>1</v>
      </c>
      <c r="D66">
        <v>2019</v>
      </c>
    </row>
    <row r="67" spans="1:4" x14ac:dyDescent="0.25">
      <c r="A67" t="s">
        <v>1774</v>
      </c>
      <c r="B67" t="s">
        <v>93</v>
      </c>
      <c r="C67">
        <v>1</v>
      </c>
      <c r="D67">
        <v>2019</v>
      </c>
    </row>
    <row r="68" spans="1:4" x14ac:dyDescent="0.25">
      <c r="A68" t="s">
        <v>1775</v>
      </c>
      <c r="B68" t="s">
        <v>93</v>
      </c>
      <c r="C68">
        <v>1</v>
      </c>
      <c r="D68">
        <v>2019</v>
      </c>
    </row>
    <row r="69" spans="1:4" x14ac:dyDescent="0.25">
      <c r="A69" t="s">
        <v>1776</v>
      </c>
      <c r="B69" t="s">
        <v>93</v>
      </c>
      <c r="C69">
        <v>1</v>
      </c>
      <c r="D69">
        <v>2019</v>
      </c>
    </row>
    <row r="70" spans="1:4" x14ac:dyDescent="0.25">
      <c r="A70" t="s">
        <v>1777</v>
      </c>
      <c r="B70" t="s">
        <v>93</v>
      </c>
      <c r="C70">
        <v>1</v>
      </c>
      <c r="D70">
        <v>2019</v>
      </c>
    </row>
    <row r="71" spans="1:4" x14ac:dyDescent="0.25">
      <c r="A71" t="s">
        <v>1778</v>
      </c>
      <c r="B71" t="s">
        <v>93</v>
      </c>
      <c r="C71">
        <v>1</v>
      </c>
      <c r="D71">
        <v>2019</v>
      </c>
    </row>
    <row r="72" spans="1:4" x14ac:dyDescent="0.25">
      <c r="A72" t="s">
        <v>1779</v>
      </c>
      <c r="B72" t="s">
        <v>93</v>
      </c>
      <c r="C72">
        <v>1</v>
      </c>
      <c r="D72">
        <v>2019</v>
      </c>
    </row>
    <row r="73" spans="1:4" x14ac:dyDescent="0.25">
      <c r="A73" t="s">
        <v>1780</v>
      </c>
      <c r="B73" t="s">
        <v>93</v>
      </c>
      <c r="C73">
        <v>1</v>
      </c>
      <c r="D73">
        <v>2019</v>
      </c>
    </row>
    <row r="74" spans="1:4" x14ac:dyDescent="0.25">
      <c r="A74" t="s">
        <v>1781</v>
      </c>
      <c r="B74" t="s">
        <v>93</v>
      </c>
      <c r="C74">
        <v>1</v>
      </c>
      <c r="D74">
        <v>2019</v>
      </c>
    </row>
    <row r="75" spans="1:4" x14ac:dyDescent="0.25">
      <c r="A75" t="s">
        <v>1782</v>
      </c>
      <c r="B75" t="s">
        <v>93</v>
      </c>
      <c r="C75">
        <v>1</v>
      </c>
      <c r="D75">
        <v>2019</v>
      </c>
    </row>
    <row r="76" spans="1:4" x14ac:dyDescent="0.25">
      <c r="A76" t="s">
        <v>1783</v>
      </c>
      <c r="B76" t="s">
        <v>93</v>
      </c>
      <c r="C76">
        <v>1</v>
      </c>
      <c r="D76">
        <v>2019</v>
      </c>
    </row>
    <row r="77" spans="1:4" x14ac:dyDescent="0.25">
      <c r="A77" t="s">
        <v>1784</v>
      </c>
      <c r="B77" t="s">
        <v>93</v>
      </c>
      <c r="C77">
        <v>1</v>
      </c>
      <c r="D77">
        <v>2019</v>
      </c>
    </row>
    <row r="78" spans="1:4" x14ac:dyDescent="0.25">
      <c r="A78" t="s">
        <v>1785</v>
      </c>
      <c r="B78" t="s">
        <v>93</v>
      </c>
      <c r="C78">
        <v>1</v>
      </c>
      <c r="D78">
        <v>2019</v>
      </c>
    </row>
    <row r="79" spans="1:4" x14ac:dyDescent="0.25">
      <c r="A79" t="s">
        <v>1786</v>
      </c>
      <c r="B79" t="s">
        <v>93</v>
      </c>
      <c r="C79">
        <v>1</v>
      </c>
      <c r="D79">
        <v>2019</v>
      </c>
    </row>
    <row r="80" spans="1:4" x14ac:dyDescent="0.25">
      <c r="A80" t="s">
        <v>1787</v>
      </c>
      <c r="B80" t="s">
        <v>93</v>
      </c>
      <c r="C80">
        <v>1</v>
      </c>
      <c r="D80">
        <v>2019</v>
      </c>
    </row>
    <row r="81" spans="1:4" x14ac:dyDescent="0.25">
      <c r="A81" t="s">
        <v>1788</v>
      </c>
      <c r="B81" t="s">
        <v>93</v>
      </c>
      <c r="C81">
        <v>1</v>
      </c>
      <c r="D81">
        <v>2019</v>
      </c>
    </row>
    <row r="82" spans="1:4" x14ac:dyDescent="0.25">
      <c r="A82" t="s">
        <v>1789</v>
      </c>
      <c r="B82" t="s">
        <v>93</v>
      </c>
      <c r="C82">
        <v>1</v>
      </c>
      <c r="D82">
        <v>2019</v>
      </c>
    </row>
    <row r="83" spans="1:4" x14ac:dyDescent="0.25">
      <c r="A83" t="s">
        <v>1790</v>
      </c>
      <c r="B83" t="s">
        <v>93</v>
      </c>
      <c r="C83">
        <v>1</v>
      </c>
      <c r="D83">
        <v>2019</v>
      </c>
    </row>
    <row r="84" spans="1:4" x14ac:dyDescent="0.25">
      <c r="A84" t="s">
        <v>1791</v>
      </c>
      <c r="B84" t="s">
        <v>93</v>
      </c>
      <c r="C84">
        <v>1</v>
      </c>
      <c r="D84">
        <v>2019</v>
      </c>
    </row>
    <row r="85" spans="1:4" x14ac:dyDescent="0.25">
      <c r="A85" t="s">
        <v>1792</v>
      </c>
      <c r="B85" t="s">
        <v>93</v>
      </c>
      <c r="C85">
        <v>1</v>
      </c>
      <c r="D85">
        <v>2019</v>
      </c>
    </row>
    <row r="86" spans="1:4" x14ac:dyDescent="0.25">
      <c r="A86" t="s">
        <v>1793</v>
      </c>
      <c r="B86" t="s">
        <v>93</v>
      </c>
      <c r="C86">
        <v>1</v>
      </c>
      <c r="D86">
        <v>2019</v>
      </c>
    </row>
    <row r="87" spans="1:4" x14ac:dyDescent="0.25">
      <c r="A87" t="s">
        <v>1794</v>
      </c>
      <c r="B87" t="s">
        <v>93</v>
      </c>
      <c r="C87">
        <v>1</v>
      </c>
      <c r="D87">
        <v>2019</v>
      </c>
    </row>
    <row r="88" spans="1:4" x14ac:dyDescent="0.25">
      <c r="A88" t="s">
        <v>1795</v>
      </c>
      <c r="B88" t="s">
        <v>93</v>
      </c>
      <c r="C88">
        <v>1</v>
      </c>
      <c r="D88">
        <v>2019</v>
      </c>
    </row>
    <row r="89" spans="1:4" x14ac:dyDescent="0.25">
      <c r="A89" t="s">
        <v>1796</v>
      </c>
      <c r="B89" t="s">
        <v>93</v>
      </c>
      <c r="C89">
        <v>1</v>
      </c>
      <c r="D89">
        <v>2019</v>
      </c>
    </row>
    <row r="90" spans="1:4" x14ac:dyDescent="0.25">
      <c r="A90" t="s">
        <v>1797</v>
      </c>
      <c r="B90" t="s">
        <v>93</v>
      </c>
      <c r="C90">
        <v>1</v>
      </c>
      <c r="D90">
        <v>2019</v>
      </c>
    </row>
    <row r="91" spans="1:4" x14ac:dyDescent="0.25">
      <c r="A91" t="s">
        <v>1798</v>
      </c>
      <c r="B91" t="s">
        <v>93</v>
      </c>
      <c r="C91">
        <v>1</v>
      </c>
      <c r="D91">
        <v>2019</v>
      </c>
    </row>
    <row r="92" spans="1:4" x14ac:dyDescent="0.25">
      <c r="A92" t="s">
        <v>1799</v>
      </c>
      <c r="B92" t="s">
        <v>93</v>
      </c>
      <c r="C92">
        <v>1</v>
      </c>
      <c r="D92">
        <v>2019</v>
      </c>
    </row>
    <row r="93" spans="1:4" x14ac:dyDescent="0.25">
      <c r="A93" t="s">
        <v>1800</v>
      </c>
      <c r="B93" t="s">
        <v>93</v>
      </c>
      <c r="C93">
        <v>1</v>
      </c>
      <c r="D93">
        <v>2019</v>
      </c>
    </row>
    <row r="94" spans="1:4" x14ac:dyDescent="0.25">
      <c r="A94" t="s">
        <v>1801</v>
      </c>
      <c r="B94" t="s">
        <v>93</v>
      </c>
      <c r="C94">
        <v>1</v>
      </c>
      <c r="D94">
        <v>2019</v>
      </c>
    </row>
    <row r="95" spans="1:4" x14ac:dyDescent="0.25">
      <c r="A95" t="s">
        <v>1802</v>
      </c>
      <c r="B95" t="s">
        <v>93</v>
      </c>
      <c r="C95">
        <v>1</v>
      </c>
      <c r="D95">
        <v>2019</v>
      </c>
    </row>
    <row r="96" spans="1:4" x14ac:dyDescent="0.25">
      <c r="A96" t="s">
        <v>1803</v>
      </c>
      <c r="B96" t="s">
        <v>93</v>
      </c>
      <c r="C96">
        <v>1</v>
      </c>
      <c r="D96">
        <v>2019</v>
      </c>
    </row>
    <row r="97" spans="1:4" x14ac:dyDescent="0.25">
      <c r="A97" t="s">
        <v>1804</v>
      </c>
      <c r="B97" t="s">
        <v>93</v>
      </c>
      <c r="C97">
        <v>1</v>
      </c>
      <c r="D97">
        <v>2019</v>
      </c>
    </row>
    <row r="98" spans="1:4" x14ac:dyDescent="0.25">
      <c r="A98" t="s">
        <v>1805</v>
      </c>
      <c r="B98" t="s">
        <v>93</v>
      </c>
      <c r="C98">
        <v>1</v>
      </c>
      <c r="D98">
        <v>2019</v>
      </c>
    </row>
    <row r="99" spans="1:4" x14ac:dyDescent="0.25">
      <c r="A99" t="s">
        <v>1806</v>
      </c>
      <c r="B99" t="s">
        <v>93</v>
      </c>
      <c r="C99">
        <v>1</v>
      </c>
      <c r="D99">
        <v>2019</v>
      </c>
    </row>
    <row r="100" spans="1:4" x14ac:dyDescent="0.25">
      <c r="A100" t="s">
        <v>1807</v>
      </c>
      <c r="B100" t="s">
        <v>93</v>
      </c>
      <c r="C100">
        <v>1</v>
      </c>
      <c r="D100">
        <v>2019</v>
      </c>
    </row>
    <row r="101" spans="1:4" x14ac:dyDescent="0.25">
      <c r="A101" t="s">
        <v>1808</v>
      </c>
      <c r="B101" t="s">
        <v>93</v>
      </c>
      <c r="C101">
        <v>1</v>
      </c>
      <c r="D101">
        <v>2019</v>
      </c>
    </row>
    <row r="102" spans="1:4" x14ac:dyDescent="0.25">
      <c r="A102" t="s">
        <v>1809</v>
      </c>
      <c r="B102" t="s">
        <v>93</v>
      </c>
      <c r="C102">
        <v>1</v>
      </c>
      <c r="D102">
        <v>2019</v>
      </c>
    </row>
    <row r="103" spans="1:4" x14ac:dyDescent="0.25">
      <c r="A103" t="s">
        <v>1810</v>
      </c>
      <c r="B103" t="s">
        <v>93</v>
      </c>
      <c r="C103">
        <v>1</v>
      </c>
      <c r="D103">
        <v>2019</v>
      </c>
    </row>
    <row r="104" spans="1:4" x14ac:dyDescent="0.25">
      <c r="A104" t="s">
        <v>1811</v>
      </c>
      <c r="B104" t="s">
        <v>93</v>
      </c>
      <c r="C104">
        <v>1</v>
      </c>
      <c r="D104">
        <v>2019</v>
      </c>
    </row>
    <row r="105" spans="1:4" x14ac:dyDescent="0.25">
      <c r="A105" t="s">
        <v>1812</v>
      </c>
      <c r="B105" t="s">
        <v>93</v>
      </c>
      <c r="C105">
        <v>1</v>
      </c>
      <c r="D105">
        <v>2019</v>
      </c>
    </row>
    <row r="106" spans="1:4" x14ac:dyDescent="0.25">
      <c r="A106" t="s">
        <v>1813</v>
      </c>
      <c r="B106" t="s">
        <v>94</v>
      </c>
      <c r="C106">
        <v>0</v>
      </c>
      <c r="D106">
        <v>2019</v>
      </c>
    </row>
    <row r="107" spans="1:4" x14ac:dyDescent="0.25">
      <c r="A107" t="s">
        <v>1814</v>
      </c>
      <c r="B107" t="s">
        <v>94</v>
      </c>
      <c r="C107">
        <v>0</v>
      </c>
      <c r="D107">
        <v>2019</v>
      </c>
    </row>
    <row r="108" spans="1:4" x14ac:dyDescent="0.25">
      <c r="A108" t="s">
        <v>1815</v>
      </c>
      <c r="B108" t="s">
        <v>94</v>
      </c>
      <c r="C108">
        <v>0</v>
      </c>
      <c r="D108">
        <v>2019</v>
      </c>
    </row>
    <row r="109" spans="1:4" x14ac:dyDescent="0.25">
      <c r="A109" t="s">
        <v>1816</v>
      </c>
      <c r="B109" t="s">
        <v>94</v>
      </c>
      <c r="C109">
        <v>0</v>
      </c>
      <c r="D109">
        <v>2019</v>
      </c>
    </row>
    <row r="110" spans="1:4" x14ac:dyDescent="0.25">
      <c r="A110" t="s">
        <v>1817</v>
      </c>
      <c r="B110" t="s">
        <v>94</v>
      </c>
      <c r="C110">
        <v>0</v>
      </c>
      <c r="D110">
        <v>2019</v>
      </c>
    </row>
    <row r="111" spans="1:4" x14ac:dyDescent="0.25">
      <c r="A111" t="s">
        <v>1818</v>
      </c>
      <c r="B111" t="s">
        <v>94</v>
      </c>
      <c r="C111">
        <v>0</v>
      </c>
      <c r="D111">
        <v>2019</v>
      </c>
    </row>
    <row r="112" spans="1:4" x14ac:dyDescent="0.25">
      <c r="A112" t="s">
        <v>1819</v>
      </c>
      <c r="B112" t="s">
        <v>94</v>
      </c>
      <c r="C112">
        <v>0</v>
      </c>
      <c r="D112">
        <v>2019</v>
      </c>
    </row>
    <row r="113" spans="1:4" x14ac:dyDescent="0.25">
      <c r="A113" t="s">
        <v>1820</v>
      </c>
      <c r="B113" t="s">
        <v>94</v>
      </c>
      <c r="C113">
        <v>0</v>
      </c>
      <c r="D113">
        <v>2019</v>
      </c>
    </row>
    <row r="114" spans="1:4" x14ac:dyDescent="0.25">
      <c r="A114" t="s">
        <v>1821</v>
      </c>
      <c r="B114" t="s">
        <v>94</v>
      </c>
      <c r="C114">
        <v>0</v>
      </c>
      <c r="D114">
        <v>2019</v>
      </c>
    </row>
    <row r="115" spans="1:4" x14ac:dyDescent="0.25">
      <c r="A115" t="s">
        <v>1822</v>
      </c>
      <c r="B115" t="s">
        <v>94</v>
      </c>
      <c r="C115">
        <v>0</v>
      </c>
      <c r="D115">
        <v>2019</v>
      </c>
    </row>
    <row r="116" spans="1:4" x14ac:dyDescent="0.25">
      <c r="A116" t="s">
        <v>1823</v>
      </c>
      <c r="B116" t="s">
        <v>94</v>
      </c>
      <c r="C116">
        <v>0</v>
      </c>
      <c r="D116">
        <v>2019</v>
      </c>
    </row>
    <row r="117" spans="1:4" x14ac:dyDescent="0.25">
      <c r="A117" t="s">
        <v>1824</v>
      </c>
      <c r="B117" t="s">
        <v>94</v>
      </c>
      <c r="C117">
        <v>0</v>
      </c>
      <c r="D117">
        <v>2019</v>
      </c>
    </row>
    <row r="118" spans="1:4" x14ac:dyDescent="0.25">
      <c r="A118" t="s">
        <v>1825</v>
      </c>
      <c r="B118" t="s">
        <v>94</v>
      </c>
      <c r="C118">
        <v>0</v>
      </c>
      <c r="D118">
        <v>2019</v>
      </c>
    </row>
    <row r="119" spans="1:4" x14ac:dyDescent="0.25">
      <c r="A119" t="s">
        <v>1826</v>
      </c>
      <c r="B119" t="s">
        <v>94</v>
      </c>
      <c r="C119">
        <v>0</v>
      </c>
      <c r="D119">
        <v>2019</v>
      </c>
    </row>
    <row r="120" spans="1:4" x14ac:dyDescent="0.25">
      <c r="A120" t="s">
        <v>1827</v>
      </c>
      <c r="B120" t="s">
        <v>94</v>
      </c>
      <c r="C120">
        <v>0</v>
      </c>
      <c r="D120">
        <v>2019</v>
      </c>
    </row>
    <row r="121" spans="1:4" x14ac:dyDescent="0.25">
      <c r="A121" t="s">
        <v>1828</v>
      </c>
      <c r="B121" t="s">
        <v>94</v>
      </c>
      <c r="C121">
        <v>0</v>
      </c>
      <c r="D121">
        <v>2019</v>
      </c>
    </row>
    <row r="122" spans="1:4" x14ac:dyDescent="0.25">
      <c r="A122" t="s">
        <v>1829</v>
      </c>
      <c r="B122" t="s">
        <v>94</v>
      </c>
      <c r="C122">
        <v>0</v>
      </c>
      <c r="D122">
        <v>2019</v>
      </c>
    </row>
    <row r="123" spans="1:4" x14ac:dyDescent="0.25">
      <c r="A123" t="s">
        <v>1830</v>
      </c>
      <c r="B123" t="s">
        <v>94</v>
      </c>
      <c r="C123">
        <v>0</v>
      </c>
      <c r="D123">
        <v>2019</v>
      </c>
    </row>
    <row r="124" spans="1:4" x14ac:dyDescent="0.25">
      <c r="A124" t="s">
        <v>1831</v>
      </c>
      <c r="B124" t="s">
        <v>94</v>
      </c>
      <c r="C124">
        <v>0</v>
      </c>
      <c r="D124">
        <v>2019</v>
      </c>
    </row>
    <row r="125" spans="1:4" x14ac:dyDescent="0.25">
      <c r="A125" t="s">
        <v>1832</v>
      </c>
      <c r="B125" t="s">
        <v>94</v>
      </c>
      <c r="C125">
        <v>0</v>
      </c>
      <c r="D125">
        <v>2019</v>
      </c>
    </row>
    <row r="126" spans="1:4" x14ac:dyDescent="0.25">
      <c r="A126" t="s">
        <v>1833</v>
      </c>
      <c r="B126" t="s">
        <v>94</v>
      </c>
      <c r="C126">
        <v>0</v>
      </c>
      <c r="D126">
        <v>2019</v>
      </c>
    </row>
    <row r="127" spans="1:4" x14ac:dyDescent="0.25">
      <c r="A127" t="s">
        <v>1834</v>
      </c>
      <c r="B127" t="s">
        <v>94</v>
      </c>
      <c r="C127">
        <v>0</v>
      </c>
      <c r="D127">
        <v>2019</v>
      </c>
    </row>
    <row r="128" spans="1:4" x14ac:dyDescent="0.25">
      <c r="A128" t="s">
        <v>1835</v>
      </c>
      <c r="B128" t="s">
        <v>94</v>
      </c>
      <c r="C128">
        <v>0</v>
      </c>
      <c r="D128">
        <v>2019</v>
      </c>
    </row>
    <row r="129" spans="1:4" x14ac:dyDescent="0.25">
      <c r="A129" t="s">
        <v>1836</v>
      </c>
      <c r="B129" t="s">
        <v>94</v>
      </c>
      <c r="C129">
        <v>0</v>
      </c>
      <c r="D129">
        <v>2019</v>
      </c>
    </row>
    <row r="130" spans="1:4" x14ac:dyDescent="0.25">
      <c r="A130" t="s">
        <v>1837</v>
      </c>
      <c r="B130" t="s">
        <v>94</v>
      </c>
      <c r="C130">
        <v>0</v>
      </c>
      <c r="D130">
        <v>2019</v>
      </c>
    </row>
    <row r="131" spans="1:4" x14ac:dyDescent="0.25">
      <c r="A131" t="s">
        <v>1838</v>
      </c>
      <c r="B131" t="s">
        <v>94</v>
      </c>
      <c r="C131">
        <v>0</v>
      </c>
      <c r="D131">
        <v>2019</v>
      </c>
    </row>
    <row r="132" spans="1:4" x14ac:dyDescent="0.25">
      <c r="A132" t="s">
        <v>1839</v>
      </c>
      <c r="B132" t="s">
        <v>94</v>
      </c>
      <c r="C132">
        <v>0</v>
      </c>
      <c r="D132">
        <v>2019</v>
      </c>
    </row>
    <row r="133" spans="1:4" x14ac:dyDescent="0.25">
      <c r="A133" t="s">
        <v>1840</v>
      </c>
      <c r="B133" t="s">
        <v>94</v>
      </c>
      <c r="C133">
        <v>0</v>
      </c>
      <c r="D133">
        <v>2019</v>
      </c>
    </row>
    <row r="134" spans="1:4" x14ac:dyDescent="0.25">
      <c r="A134" t="s">
        <v>1841</v>
      </c>
      <c r="B134" t="s">
        <v>94</v>
      </c>
      <c r="C134">
        <v>0</v>
      </c>
      <c r="D134">
        <v>2019</v>
      </c>
    </row>
    <row r="135" spans="1:4" x14ac:dyDescent="0.25">
      <c r="A135" t="s">
        <v>1842</v>
      </c>
      <c r="B135" t="s">
        <v>94</v>
      </c>
      <c r="C135">
        <v>0</v>
      </c>
      <c r="D135">
        <v>2019</v>
      </c>
    </row>
    <row r="136" spans="1:4" x14ac:dyDescent="0.25">
      <c r="A136" t="s">
        <v>1843</v>
      </c>
      <c r="B136" t="s">
        <v>94</v>
      </c>
      <c r="C136">
        <v>0</v>
      </c>
      <c r="D136">
        <v>2019</v>
      </c>
    </row>
    <row r="137" spans="1:4" x14ac:dyDescent="0.25">
      <c r="A137" t="s">
        <v>1844</v>
      </c>
      <c r="B137" t="s">
        <v>94</v>
      </c>
      <c r="C137">
        <v>0</v>
      </c>
      <c r="D137">
        <v>2019</v>
      </c>
    </row>
    <row r="138" spans="1:4" x14ac:dyDescent="0.25">
      <c r="A138" t="s">
        <v>1845</v>
      </c>
      <c r="B138" t="s">
        <v>94</v>
      </c>
      <c r="C138">
        <v>0</v>
      </c>
      <c r="D138">
        <v>2019</v>
      </c>
    </row>
    <row r="139" spans="1:4" x14ac:dyDescent="0.25">
      <c r="A139" t="s">
        <v>1846</v>
      </c>
      <c r="B139" t="s">
        <v>94</v>
      </c>
      <c r="C139">
        <v>0</v>
      </c>
      <c r="D139">
        <v>2019</v>
      </c>
    </row>
    <row r="140" spans="1:4" x14ac:dyDescent="0.25">
      <c r="A140" t="s">
        <v>1847</v>
      </c>
      <c r="B140" t="s">
        <v>94</v>
      </c>
      <c r="C140">
        <v>0</v>
      </c>
      <c r="D140">
        <v>2019</v>
      </c>
    </row>
    <row r="141" spans="1:4" x14ac:dyDescent="0.25">
      <c r="A141" t="s">
        <v>1848</v>
      </c>
      <c r="B141" t="s">
        <v>94</v>
      </c>
      <c r="C141">
        <v>0</v>
      </c>
      <c r="D141">
        <v>2019</v>
      </c>
    </row>
    <row r="142" spans="1:4" x14ac:dyDescent="0.25">
      <c r="A142" t="s">
        <v>1849</v>
      </c>
      <c r="B142" t="s">
        <v>94</v>
      </c>
      <c r="C142">
        <v>0</v>
      </c>
      <c r="D142">
        <v>2019</v>
      </c>
    </row>
    <row r="143" spans="1:4" x14ac:dyDescent="0.25">
      <c r="A143" t="s">
        <v>1850</v>
      </c>
      <c r="B143" t="s">
        <v>94</v>
      </c>
      <c r="C143">
        <v>0</v>
      </c>
      <c r="D143">
        <v>2019</v>
      </c>
    </row>
    <row r="144" spans="1:4" x14ac:dyDescent="0.25">
      <c r="A144" t="s">
        <v>1851</v>
      </c>
      <c r="B144" t="s">
        <v>94</v>
      </c>
      <c r="C144">
        <v>0</v>
      </c>
      <c r="D144">
        <v>2019</v>
      </c>
    </row>
    <row r="145" spans="1:4" x14ac:dyDescent="0.25">
      <c r="A145" t="s">
        <v>1852</v>
      </c>
      <c r="B145" t="s">
        <v>94</v>
      </c>
      <c r="C145">
        <v>0</v>
      </c>
      <c r="D145">
        <v>2019</v>
      </c>
    </row>
    <row r="146" spans="1:4" x14ac:dyDescent="0.25">
      <c r="A146" t="s">
        <v>1853</v>
      </c>
      <c r="B146" t="s">
        <v>94</v>
      </c>
      <c r="C146">
        <v>0</v>
      </c>
      <c r="D146">
        <v>2019</v>
      </c>
    </row>
    <row r="147" spans="1:4" x14ac:dyDescent="0.25">
      <c r="A147" t="s">
        <v>1854</v>
      </c>
      <c r="B147" t="s">
        <v>94</v>
      </c>
      <c r="C147">
        <v>0</v>
      </c>
      <c r="D147">
        <v>2019</v>
      </c>
    </row>
    <row r="148" spans="1:4" x14ac:dyDescent="0.25">
      <c r="A148" t="s">
        <v>1855</v>
      </c>
      <c r="B148" t="s">
        <v>94</v>
      </c>
      <c r="C148">
        <v>0</v>
      </c>
      <c r="D148">
        <v>2019</v>
      </c>
    </row>
    <row r="149" spans="1:4" x14ac:dyDescent="0.25">
      <c r="A149" t="s">
        <v>1856</v>
      </c>
      <c r="B149" t="s">
        <v>94</v>
      </c>
      <c r="C149">
        <v>0</v>
      </c>
      <c r="D149">
        <v>2019</v>
      </c>
    </row>
    <row r="150" spans="1:4" x14ac:dyDescent="0.25">
      <c r="A150" t="s">
        <v>1857</v>
      </c>
      <c r="B150" t="s">
        <v>94</v>
      </c>
      <c r="C150">
        <v>0</v>
      </c>
      <c r="D150">
        <v>2019</v>
      </c>
    </row>
    <row r="151" spans="1:4" x14ac:dyDescent="0.25">
      <c r="A151" t="s">
        <v>1858</v>
      </c>
      <c r="B151" t="s">
        <v>94</v>
      </c>
      <c r="C151">
        <v>0</v>
      </c>
      <c r="D151">
        <v>2019</v>
      </c>
    </row>
    <row r="152" spans="1:4" x14ac:dyDescent="0.25">
      <c r="A152" t="s">
        <v>1859</v>
      </c>
      <c r="B152" t="s">
        <v>94</v>
      </c>
      <c r="C152">
        <v>0</v>
      </c>
      <c r="D152">
        <v>2019</v>
      </c>
    </row>
    <row r="153" spans="1:4" x14ac:dyDescent="0.25">
      <c r="A153" t="s">
        <v>1860</v>
      </c>
      <c r="B153" t="s">
        <v>94</v>
      </c>
      <c r="C153">
        <v>0</v>
      </c>
      <c r="D153">
        <v>2019</v>
      </c>
    </row>
    <row r="154" spans="1:4" x14ac:dyDescent="0.25">
      <c r="A154" t="s">
        <v>1861</v>
      </c>
      <c r="B154" t="s">
        <v>94</v>
      </c>
      <c r="C154">
        <v>0</v>
      </c>
      <c r="D154">
        <v>2019</v>
      </c>
    </row>
    <row r="155" spans="1:4" x14ac:dyDescent="0.25">
      <c r="A155" t="s">
        <v>1862</v>
      </c>
      <c r="B155" t="s">
        <v>94</v>
      </c>
      <c r="C155">
        <v>0</v>
      </c>
      <c r="D155">
        <v>2019</v>
      </c>
    </row>
    <row r="156" spans="1:4" x14ac:dyDescent="0.25">
      <c r="A156" t="s">
        <v>1863</v>
      </c>
      <c r="B156" t="s">
        <v>94</v>
      </c>
      <c r="C156">
        <v>0</v>
      </c>
      <c r="D156">
        <v>2019</v>
      </c>
    </row>
    <row r="157" spans="1:4" x14ac:dyDescent="0.25">
      <c r="A157" t="s">
        <v>1864</v>
      </c>
      <c r="B157" t="s">
        <v>94</v>
      </c>
      <c r="C157">
        <v>0</v>
      </c>
      <c r="D157">
        <v>2019</v>
      </c>
    </row>
    <row r="158" spans="1:4" x14ac:dyDescent="0.25">
      <c r="A158" t="s">
        <v>1865</v>
      </c>
      <c r="B158" t="s">
        <v>95</v>
      </c>
      <c r="C158">
        <v>0</v>
      </c>
      <c r="D158">
        <v>2019</v>
      </c>
    </row>
    <row r="159" spans="1:4" x14ac:dyDescent="0.25">
      <c r="A159" t="s">
        <v>1866</v>
      </c>
      <c r="B159" t="s">
        <v>95</v>
      </c>
      <c r="C159">
        <v>0</v>
      </c>
      <c r="D159">
        <v>2019</v>
      </c>
    </row>
    <row r="160" spans="1:4" x14ac:dyDescent="0.25">
      <c r="A160" t="s">
        <v>1867</v>
      </c>
      <c r="B160" t="s">
        <v>95</v>
      </c>
      <c r="C160">
        <v>0</v>
      </c>
      <c r="D160">
        <v>2019</v>
      </c>
    </row>
    <row r="161" spans="1:4" x14ac:dyDescent="0.25">
      <c r="A161" t="s">
        <v>1868</v>
      </c>
      <c r="B161" t="s">
        <v>95</v>
      </c>
      <c r="C161">
        <v>0</v>
      </c>
      <c r="D161">
        <v>2019</v>
      </c>
    </row>
    <row r="162" spans="1:4" x14ac:dyDescent="0.25">
      <c r="A162" t="s">
        <v>1869</v>
      </c>
      <c r="B162" t="s">
        <v>95</v>
      </c>
      <c r="C162">
        <v>0</v>
      </c>
      <c r="D162">
        <v>2019</v>
      </c>
    </row>
    <row r="163" spans="1:4" x14ac:dyDescent="0.25">
      <c r="A163" t="s">
        <v>1870</v>
      </c>
      <c r="B163" t="s">
        <v>95</v>
      </c>
      <c r="C163">
        <v>0</v>
      </c>
      <c r="D163">
        <v>2019</v>
      </c>
    </row>
    <row r="164" spans="1:4" x14ac:dyDescent="0.25">
      <c r="A164" t="s">
        <v>1871</v>
      </c>
      <c r="B164" t="s">
        <v>95</v>
      </c>
      <c r="C164">
        <v>0</v>
      </c>
      <c r="D164">
        <v>2019</v>
      </c>
    </row>
    <row r="165" spans="1:4" x14ac:dyDescent="0.25">
      <c r="A165" t="s">
        <v>1872</v>
      </c>
      <c r="B165" t="s">
        <v>95</v>
      </c>
      <c r="C165">
        <v>0</v>
      </c>
      <c r="D165">
        <v>2019</v>
      </c>
    </row>
    <row r="166" spans="1:4" x14ac:dyDescent="0.25">
      <c r="A166" t="s">
        <v>1873</v>
      </c>
      <c r="B166" t="s">
        <v>95</v>
      </c>
      <c r="C166">
        <v>0</v>
      </c>
      <c r="D166">
        <v>2019</v>
      </c>
    </row>
    <row r="167" spans="1:4" x14ac:dyDescent="0.25">
      <c r="A167" t="s">
        <v>1874</v>
      </c>
      <c r="B167" t="s">
        <v>95</v>
      </c>
      <c r="C167">
        <v>0</v>
      </c>
      <c r="D167">
        <v>2019</v>
      </c>
    </row>
    <row r="168" spans="1:4" x14ac:dyDescent="0.25">
      <c r="A168" t="s">
        <v>1875</v>
      </c>
      <c r="B168" t="s">
        <v>95</v>
      </c>
      <c r="C168">
        <v>0</v>
      </c>
      <c r="D168">
        <v>2019</v>
      </c>
    </row>
    <row r="169" spans="1:4" x14ac:dyDescent="0.25">
      <c r="A169" t="s">
        <v>1876</v>
      </c>
      <c r="B169" t="s">
        <v>95</v>
      </c>
      <c r="C169">
        <v>0</v>
      </c>
      <c r="D169">
        <v>2019</v>
      </c>
    </row>
    <row r="170" spans="1:4" x14ac:dyDescent="0.25">
      <c r="A170" t="s">
        <v>1877</v>
      </c>
      <c r="B170" t="s">
        <v>95</v>
      </c>
      <c r="C170">
        <v>0</v>
      </c>
      <c r="D170">
        <v>2019</v>
      </c>
    </row>
    <row r="171" spans="1:4" x14ac:dyDescent="0.25">
      <c r="A171" t="s">
        <v>1878</v>
      </c>
      <c r="B171" t="s">
        <v>95</v>
      </c>
      <c r="C171">
        <v>0</v>
      </c>
      <c r="D171">
        <v>2019</v>
      </c>
    </row>
    <row r="172" spans="1:4" x14ac:dyDescent="0.25">
      <c r="A172" t="s">
        <v>1879</v>
      </c>
      <c r="B172" t="s">
        <v>95</v>
      </c>
      <c r="C172">
        <v>0</v>
      </c>
      <c r="D172">
        <v>2019</v>
      </c>
    </row>
    <row r="173" spans="1:4" x14ac:dyDescent="0.25">
      <c r="A173" t="s">
        <v>1880</v>
      </c>
      <c r="B173" t="s">
        <v>95</v>
      </c>
      <c r="C173">
        <v>0</v>
      </c>
      <c r="D173">
        <v>2019</v>
      </c>
    </row>
    <row r="174" spans="1:4" x14ac:dyDescent="0.25">
      <c r="A174" t="s">
        <v>1881</v>
      </c>
      <c r="B174" t="s">
        <v>95</v>
      </c>
      <c r="C174">
        <v>0</v>
      </c>
      <c r="D174">
        <v>2019</v>
      </c>
    </row>
    <row r="175" spans="1:4" x14ac:dyDescent="0.25">
      <c r="A175" t="s">
        <v>1882</v>
      </c>
      <c r="B175" t="s">
        <v>95</v>
      </c>
      <c r="C175">
        <v>0</v>
      </c>
      <c r="D175">
        <v>2019</v>
      </c>
    </row>
    <row r="176" spans="1:4" x14ac:dyDescent="0.25">
      <c r="A176" t="s">
        <v>1883</v>
      </c>
      <c r="B176" t="s">
        <v>95</v>
      </c>
      <c r="C176">
        <v>0</v>
      </c>
      <c r="D176">
        <v>2019</v>
      </c>
    </row>
    <row r="177" spans="1:4" x14ac:dyDescent="0.25">
      <c r="A177" t="s">
        <v>1884</v>
      </c>
      <c r="B177" t="s">
        <v>95</v>
      </c>
      <c r="C177">
        <v>0</v>
      </c>
      <c r="D177">
        <v>2019</v>
      </c>
    </row>
    <row r="178" spans="1:4" x14ac:dyDescent="0.25">
      <c r="A178" t="s">
        <v>1885</v>
      </c>
      <c r="B178" t="s">
        <v>95</v>
      </c>
      <c r="C178">
        <v>0</v>
      </c>
      <c r="D178">
        <v>2019</v>
      </c>
    </row>
    <row r="179" spans="1:4" x14ac:dyDescent="0.25">
      <c r="A179" t="s">
        <v>1886</v>
      </c>
      <c r="B179" t="s">
        <v>95</v>
      </c>
      <c r="C179">
        <v>0</v>
      </c>
      <c r="D179">
        <v>2019</v>
      </c>
    </row>
    <row r="180" spans="1:4" x14ac:dyDescent="0.25">
      <c r="A180" t="s">
        <v>1887</v>
      </c>
      <c r="B180" t="s">
        <v>95</v>
      </c>
      <c r="C180">
        <v>0</v>
      </c>
      <c r="D180">
        <v>2019</v>
      </c>
    </row>
    <row r="181" spans="1:4" x14ac:dyDescent="0.25">
      <c r="A181" t="s">
        <v>1888</v>
      </c>
      <c r="B181" t="s">
        <v>95</v>
      </c>
      <c r="C181">
        <v>0</v>
      </c>
      <c r="D181">
        <v>2019</v>
      </c>
    </row>
    <row r="182" spans="1:4" x14ac:dyDescent="0.25">
      <c r="A182" t="s">
        <v>1889</v>
      </c>
      <c r="B182" t="s">
        <v>95</v>
      </c>
      <c r="C182">
        <v>0</v>
      </c>
      <c r="D182">
        <v>2019</v>
      </c>
    </row>
    <row r="183" spans="1:4" x14ac:dyDescent="0.25">
      <c r="A183" t="s">
        <v>1890</v>
      </c>
      <c r="B183" t="s">
        <v>95</v>
      </c>
      <c r="C183">
        <v>0</v>
      </c>
      <c r="D183">
        <v>2019</v>
      </c>
    </row>
    <row r="184" spans="1:4" x14ac:dyDescent="0.25">
      <c r="A184" t="s">
        <v>1891</v>
      </c>
      <c r="B184" t="s">
        <v>95</v>
      </c>
      <c r="C184">
        <v>0</v>
      </c>
      <c r="D184">
        <v>2019</v>
      </c>
    </row>
    <row r="185" spans="1:4" x14ac:dyDescent="0.25">
      <c r="A185" t="s">
        <v>1892</v>
      </c>
      <c r="B185" t="s">
        <v>95</v>
      </c>
      <c r="C185">
        <v>0</v>
      </c>
      <c r="D185">
        <v>2019</v>
      </c>
    </row>
    <row r="186" spans="1:4" x14ac:dyDescent="0.25">
      <c r="A186" t="s">
        <v>1893</v>
      </c>
      <c r="B186" t="s">
        <v>95</v>
      </c>
      <c r="C186">
        <v>0</v>
      </c>
      <c r="D186">
        <v>2019</v>
      </c>
    </row>
    <row r="187" spans="1:4" x14ac:dyDescent="0.25">
      <c r="A187" t="s">
        <v>1894</v>
      </c>
      <c r="B187" t="s">
        <v>95</v>
      </c>
      <c r="C187">
        <v>0</v>
      </c>
      <c r="D187">
        <v>2019</v>
      </c>
    </row>
    <row r="188" spans="1:4" x14ac:dyDescent="0.25">
      <c r="A188" t="s">
        <v>1895</v>
      </c>
      <c r="B188" t="s">
        <v>95</v>
      </c>
      <c r="C188">
        <v>0</v>
      </c>
      <c r="D188">
        <v>2019</v>
      </c>
    </row>
    <row r="189" spans="1:4" x14ac:dyDescent="0.25">
      <c r="A189" t="s">
        <v>1896</v>
      </c>
      <c r="B189" t="s">
        <v>95</v>
      </c>
      <c r="C189">
        <v>0</v>
      </c>
      <c r="D189">
        <v>2019</v>
      </c>
    </row>
    <row r="190" spans="1:4" x14ac:dyDescent="0.25">
      <c r="A190" t="s">
        <v>1897</v>
      </c>
      <c r="B190" t="s">
        <v>95</v>
      </c>
      <c r="C190">
        <v>0</v>
      </c>
      <c r="D190">
        <v>2019</v>
      </c>
    </row>
    <row r="191" spans="1:4" x14ac:dyDescent="0.25">
      <c r="A191" t="s">
        <v>1898</v>
      </c>
      <c r="B191" t="s">
        <v>95</v>
      </c>
      <c r="C191">
        <v>0</v>
      </c>
      <c r="D191">
        <v>2019</v>
      </c>
    </row>
    <row r="192" spans="1:4" x14ac:dyDescent="0.25">
      <c r="A192" t="s">
        <v>1899</v>
      </c>
      <c r="B192" t="s">
        <v>95</v>
      </c>
      <c r="C192">
        <v>0</v>
      </c>
      <c r="D192">
        <v>2019</v>
      </c>
    </row>
    <row r="193" spans="1:4" x14ac:dyDescent="0.25">
      <c r="A193" t="s">
        <v>1900</v>
      </c>
      <c r="B193" t="s">
        <v>95</v>
      </c>
      <c r="C193">
        <v>0</v>
      </c>
      <c r="D193">
        <v>2019</v>
      </c>
    </row>
    <row r="194" spans="1:4" x14ac:dyDescent="0.25">
      <c r="A194" t="s">
        <v>1901</v>
      </c>
      <c r="B194" t="s">
        <v>95</v>
      </c>
      <c r="C194">
        <v>0</v>
      </c>
      <c r="D194">
        <v>2019</v>
      </c>
    </row>
    <row r="195" spans="1:4" x14ac:dyDescent="0.25">
      <c r="A195" t="s">
        <v>1902</v>
      </c>
      <c r="B195" t="s">
        <v>95</v>
      </c>
      <c r="C195">
        <v>0</v>
      </c>
      <c r="D195">
        <v>2019</v>
      </c>
    </row>
    <row r="196" spans="1:4" x14ac:dyDescent="0.25">
      <c r="A196" t="s">
        <v>1903</v>
      </c>
      <c r="B196" t="s">
        <v>95</v>
      </c>
      <c r="C196">
        <v>0</v>
      </c>
      <c r="D196">
        <v>2019</v>
      </c>
    </row>
    <row r="197" spans="1:4" x14ac:dyDescent="0.25">
      <c r="A197" t="s">
        <v>1904</v>
      </c>
      <c r="B197" t="s">
        <v>95</v>
      </c>
      <c r="C197">
        <v>0</v>
      </c>
      <c r="D197">
        <v>2019</v>
      </c>
    </row>
    <row r="198" spans="1:4" x14ac:dyDescent="0.25">
      <c r="A198" t="s">
        <v>1905</v>
      </c>
      <c r="B198" t="s">
        <v>95</v>
      </c>
      <c r="C198">
        <v>0</v>
      </c>
      <c r="D198">
        <v>2019</v>
      </c>
    </row>
    <row r="199" spans="1:4" x14ac:dyDescent="0.25">
      <c r="A199" t="s">
        <v>1906</v>
      </c>
      <c r="B199" t="s">
        <v>95</v>
      </c>
      <c r="C199">
        <v>0</v>
      </c>
      <c r="D199">
        <v>2019</v>
      </c>
    </row>
    <row r="200" spans="1:4" x14ac:dyDescent="0.25">
      <c r="A200" t="s">
        <v>1907</v>
      </c>
      <c r="B200" t="s">
        <v>95</v>
      </c>
      <c r="C200">
        <v>0</v>
      </c>
      <c r="D200">
        <v>2019</v>
      </c>
    </row>
    <row r="201" spans="1:4" x14ac:dyDescent="0.25">
      <c r="A201" t="s">
        <v>1908</v>
      </c>
      <c r="B201" t="s">
        <v>95</v>
      </c>
      <c r="C201">
        <v>0</v>
      </c>
      <c r="D201">
        <v>2019</v>
      </c>
    </row>
    <row r="202" spans="1:4" x14ac:dyDescent="0.25">
      <c r="A202" t="s">
        <v>1909</v>
      </c>
      <c r="B202" t="s">
        <v>95</v>
      </c>
      <c r="C202">
        <v>0</v>
      </c>
      <c r="D202">
        <v>2019</v>
      </c>
    </row>
    <row r="203" spans="1:4" x14ac:dyDescent="0.25">
      <c r="A203" t="s">
        <v>1910</v>
      </c>
      <c r="B203" t="s">
        <v>95</v>
      </c>
      <c r="C203">
        <v>0</v>
      </c>
      <c r="D203">
        <v>2019</v>
      </c>
    </row>
    <row r="204" spans="1:4" x14ac:dyDescent="0.25">
      <c r="A204" t="s">
        <v>1911</v>
      </c>
      <c r="B204" t="s">
        <v>95</v>
      </c>
      <c r="C204">
        <v>0</v>
      </c>
      <c r="D204">
        <v>2019</v>
      </c>
    </row>
    <row r="205" spans="1:4" x14ac:dyDescent="0.25">
      <c r="A205" t="s">
        <v>1912</v>
      </c>
      <c r="B205" t="s">
        <v>95</v>
      </c>
      <c r="C205">
        <v>0</v>
      </c>
      <c r="D205">
        <v>2019</v>
      </c>
    </row>
    <row r="206" spans="1:4" x14ac:dyDescent="0.25">
      <c r="A206" t="s">
        <v>1913</v>
      </c>
      <c r="B206" t="s">
        <v>95</v>
      </c>
      <c r="C206">
        <v>0</v>
      </c>
      <c r="D206">
        <v>2019</v>
      </c>
    </row>
    <row r="207" spans="1:4" x14ac:dyDescent="0.25">
      <c r="A207" t="s">
        <v>1914</v>
      </c>
      <c r="B207" t="s">
        <v>95</v>
      </c>
      <c r="C207">
        <v>0</v>
      </c>
      <c r="D207">
        <v>2019</v>
      </c>
    </row>
    <row r="208" spans="1:4" x14ac:dyDescent="0.25">
      <c r="A208" t="s">
        <v>1915</v>
      </c>
      <c r="B208" t="s">
        <v>95</v>
      </c>
      <c r="C208">
        <v>0</v>
      </c>
      <c r="D208">
        <v>2019</v>
      </c>
    </row>
    <row r="209" spans="1:4" x14ac:dyDescent="0.25">
      <c r="A209" t="s">
        <v>1916</v>
      </c>
      <c r="B209" t="s">
        <v>95</v>
      </c>
      <c r="C209">
        <v>0</v>
      </c>
      <c r="D209">
        <v>2019</v>
      </c>
    </row>
    <row r="210" spans="1:4" x14ac:dyDescent="0.25">
      <c r="A210" t="s">
        <v>1917</v>
      </c>
      <c r="B210" t="s">
        <v>96</v>
      </c>
      <c r="C210">
        <v>0</v>
      </c>
      <c r="D210">
        <v>2019</v>
      </c>
    </row>
    <row r="211" spans="1:4" x14ac:dyDescent="0.25">
      <c r="A211" t="s">
        <v>1918</v>
      </c>
      <c r="B211" t="s">
        <v>96</v>
      </c>
      <c r="C211">
        <v>0</v>
      </c>
      <c r="D211">
        <v>2019</v>
      </c>
    </row>
    <row r="212" spans="1:4" x14ac:dyDescent="0.25">
      <c r="A212" t="s">
        <v>1919</v>
      </c>
      <c r="B212" t="s">
        <v>96</v>
      </c>
      <c r="C212">
        <v>0</v>
      </c>
      <c r="D212">
        <v>2019</v>
      </c>
    </row>
    <row r="213" spans="1:4" x14ac:dyDescent="0.25">
      <c r="A213" t="s">
        <v>1920</v>
      </c>
      <c r="B213" t="s">
        <v>96</v>
      </c>
      <c r="C213">
        <v>0</v>
      </c>
      <c r="D213">
        <v>2019</v>
      </c>
    </row>
    <row r="214" spans="1:4" x14ac:dyDescent="0.25">
      <c r="A214" t="s">
        <v>1921</v>
      </c>
      <c r="B214" t="s">
        <v>96</v>
      </c>
      <c r="C214">
        <v>0</v>
      </c>
      <c r="D214">
        <v>2019</v>
      </c>
    </row>
    <row r="215" spans="1:4" x14ac:dyDescent="0.25">
      <c r="A215" t="s">
        <v>1922</v>
      </c>
      <c r="B215" t="s">
        <v>96</v>
      </c>
      <c r="C215">
        <v>0</v>
      </c>
      <c r="D215">
        <v>2019</v>
      </c>
    </row>
    <row r="216" spans="1:4" x14ac:dyDescent="0.25">
      <c r="A216" t="s">
        <v>1923</v>
      </c>
      <c r="B216" t="s">
        <v>96</v>
      </c>
      <c r="C216">
        <v>0</v>
      </c>
      <c r="D216">
        <v>2019</v>
      </c>
    </row>
    <row r="217" spans="1:4" x14ac:dyDescent="0.25">
      <c r="A217" t="s">
        <v>1924</v>
      </c>
      <c r="B217" t="s">
        <v>96</v>
      </c>
      <c r="C217">
        <v>0</v>
      </c>
      <c r="D217">
        <v>2019</v>
      </c>
    </row>
    <row r="218" spans="1:4" x14ac:dyDescent="0.25">
      <c r="A218" t="s">
        <v>1925</v>
      </c>
      <c r="B218" t="s">
        <v>96</v>
      </c>
      <c r="C218">
        <v>0</v>
      </c>
      <c r="D218">
        <v>2019</v>
      </c>
    </row>
    <row r="219" spans="1:4" x14ac:dyDescent="0.25">
      <c r="A219" t="s">
        <v>1926</v>
      </c>
      <c r="B219" t="s">
        <v>96</v>
      </c>
      <c r="C219">
        <v>0</v>
      </c>
      <c r="D219">
        <v>2019</v>
      </c>
    </row>
    <row r="220" spans="1:4" x14ac:dyDescent="0.25">
      <c r="A220" t="s">
        <v>1927</v>
      </c>
      <c r="B220" t="s">
        <v>96</v>
      </c>
      <c r="C220">
        <v>0</v>
      </c>
      <c r="D220">
        <v>2019</v>
      </c>
    </row>
    <row r="221" spans="1:4" x14ac:dyDescent="0.25">
      <c r="A221" t="s">
        <v>1928</v>
      </c>
      <c r="B221" t="s">
        <v>96</v>
      </c>
      <c r="C221">
        <v>0</v>
      </c>
      <c r="D221">
        <v>2019</v>
      </c>
    </row>
    <row r="222" spans="1:4" x14ac:dyDescent="0.25">
      <c r="A222" t="s">
        <v>1929</v>
      </c>
      <c r="B222" t="s">
        <v>96</v>
      </c>
      <c r="C222">
        <v>0</v>
      </c>
      <c r="D222">
        <v>2019</v>
      </c>
    </row>
    <row r="223" spans="1:4" x14ac:dyDescent="0.25">
      <c r="A223" t="s">
        <v>1930</v>
      </c>
      <c r="B223" t="s">
        <v>96</v>
      </c>
      <c r="C223">
        <v>0</v>
      </c>
      <c r="D223">
        <v>2019</v>
      </c>
    </row>
    <row r="224" spans="1:4" x14ac:dyDescent="0.25">
      <c r="A224" t="s">
        <v>1931</v>
      </c>
      <c r="B224" t="s">
        <v>96</v>
      </c>
      <c r="C224">
        <v>0</v>
      </c>
      <c r="D224">
        <v>2019</v>
      </c>
    </row>
    <row r="225" spans="1:4" x14ac:dyDescent="0.25">
      <c r="A225" t="s">
        <v>1932</v>
      </c>
      <c r="B225" t="s">
        <v>96</v>
      </c>
      <c r="C225">
        <v>0</v>
      </c>
      <c r="D225">
        <v>2019</v>
      </c>
    </row>
    <row r="226" spans="1:4" x14ac:dyDescent="0.25">
      <c r="A226" t="s">
        <v>1933</v>
      </c>
      <c r="B226" t="s">
        <v>96</v>
      </c>
      <c r="C226">
        <v>0</v>
      </c>
      <c r="D226">
        <v>2019</v>
      </c>
    </row>
    <row r="227" spans="1:4" x14ac:dyDescent="0.25">
      <c r="A227" t="s">
        <v>1934</v>
      </c>
      <c r="B227" t="s">
        <v>96</v>
      </c>
      <c r="C227">
        <v>0</v>
      </c>
      <c r="D227">
        <v>2019</v>
      </c>
    </row>
    <row r="228" spans="1:4" x14ac:dyDescent="0.25">
      <c r="A228" t="s">
        <v>1935</v>
      </c>
      <c r="B228" t="s">
        <v>96</v>
      </c>
      <c r="C228">
        <v>0</v>
      </c>
      <c r="D228">
        <v>2019</v>
      </c>
    </row>
    <row r="229" spans="1:4" x14ac:dyDescent="0.25">
      <c r="A229" t="s">
        <v>1936</v>
      </c>
      <c r="B229" t="s">
        <v>96</v>
      </c>
      <c r="C229">
        <v>0</v>
      </c>
      <c r="D229">
        <v>2019</v>
      </c>
    </row>
    <row r="230" spans="1:4" x14ac:dyDescent="0.25">
      <c r="A230" t="s">
        <v>1937</v>
      </c>
      <c r="B230" t="s">
        <v>96</v>
      </c>
      <c r="C230">
        <v>0</v>
      </c>
      <c r="D230">
        <v>2019</v>
      </c>
    </row>
    <row r="231" spans="1:4" x14ac:dyDescent="0.25">
      <c r="A231" t="s">
        <v>1938</v>
      </c>
      <c r="B231" t="s">
        <v>96</v>
      </c>
      <c r="C231">
        <v>0</v>
      </c>
      <c r="D231">
        <v>2019</v>
      </c>
    </row>
    <row r="232" spans="1:4" x14ac:dyDescent="0.25">
      <c r="A232" t="s">
        <v>1939</v>
      </c>
      <c r="B232" t="s">
        <v>96</v>
      </c>
      <c r="C232">
        <v>0</v>
      </c>
      <c r="D232">
        <v>2019</v>
      </c>
    </row>
    <row r="233" spans="1:4" x14ac:dyDescent="0.25">
      <c r="A233" t="s">
        <v>1940</v>
      </c>
      <c r="B233" t="s">
        <v>96</v>
      </c>
      <c r="C233">
        <v>0</v>
      </c>
      <c r="D233">
        <v>2019</v>
      </c>
    </row>
    <row r="234" spans="1:4" x14ac:dyDescent="0.25">
      <c r="A234" t="s">
        <v>1941</v>
      </c>
      <c r="B234" t="s">
        <v>96</v>
      </c>
      <c r="C234">
        <v>0</v>
      </c>
      <c r="D234">
        <v>2019</v>
      </c>
    </row>
    <row r="235" spans="1:4" x14ac:dyDescent="0.25">
      <c r="A235" t="s">
        <v>1942</v>
      </c>
      <c r="B235" t="s">
        <v>96</v>
      </c>
      <c r="C235">
        <v>0</v>
      </c>
      <c r="D235">
        <v>2019</v>
      </c>
    </row>
    <row r="236" spans="1:4" x14ac:dyDescent="0.25">
      <c r="A236" t="s">
        <v>1943</v>
      </c>
      <c r="B236" t="s">
        <v>96</v>
      </c>
      <c r="C236">
        <v>0</v>
      </c>
      <c r="D236">
        <v>2019</v>
      </c>
    </row>
    <row r="237" spans="1:4" x14ac:dyDescent="0.25">
      <c r="A237" t="s">
        <v>1944</v>
      </c>
      <c r="B237" t="s">
        <v>96</v>
      </c>
      <c r="C237">
        <v>0</v>
      </c>
      <c r="D237">
        <v>2019</v>
      </c>
    </row>
    <row r="238" spans="1:4" x14ac:dyDescent="0.25">
      <c r="A238" t="s">
        <v>1945</v>
      </c>
      <c r="B238" t="s">
        <v>96</v>
      </c>
      <c r="C238">
        <v>0</v>
      </c>
      <c r="D238">
        <v>2019</v>
      </c>
    </row>
    <row r="239" spans="1:4" x14ac:dyDescent="0.25">
      <c r="A239" t="s">
        <v>1946</v>
      </c>
      <c r="B239" t="s">
        <v>96</v>
      </c>
      <c r="C239">
        <v>0</v>
      </c>
      <c r="D239">
        <v>2019</v>
      </c>
    </row>
    <row r="240" spans="1:4" x14ac:dyDescent="0.25">
      <c r="A240" t="s">
        <v>1947</v>
      </c>
      <c r="B240" t="s">
        <v>96</v>
      </c>
      <c r="C240">
        <v>0</v>
      </c>
      <c r="D240">
        <v>2019</v>
      </c>
    </row>
    <row r="241" spans="1:4" x14ac:dyDescent="0.25">
      <c r="A241" t="s">
        <v>1948</v>
      </c>
      <c r="B241" t="s">
        <v>96</v>
      </c>
      <c r="C241">
        <v>0</v>
      </c>
      <c r="D241">
        <v>2019</v>
      </c>
    </row>
    <row r="242" spans="1:4" x14ac:dyDescent="0.25">
      <c r="A242" t="s">
        <v>1949</v>
      </c>
      <c r="B242" t="s">
        <v>96</v>
      </c>
      <c r="C242">
        <v>0</v>
      </c>
      <c r="D242">
        <v>2019</v>
      </c>
    </row>
    <row r="243" spans="1:4" x14ac:dyDescent="0.25">
      <c r="A243" t="s">
        <v>1950</v>
      </c>
      <c r="B243" t="s">
        <v>96</v>
      </c>
      <c r="C243">
        <v>0</v>
      </c>
      <c r="D243">
        <v>2019</v>
      </c>
    </row>
    <row r="244" spans="1:4" x14ac:dyDescent="0.25">
      <c r="A244" t="s">
        <v>1951</v>
      </c>
      <c r="B244" t="s">
        <v>96</v>
      </c>
      <c r="C244">
        <v>0</v>
      </c>
      <c r="D244">
        <v>2019</v>
      </c>
    </row>
    <row r="245" spans="1:4" x14ac:dyDescent="0.25">
      <c r="A245" t="s">
        <v>1952</v>
      </c>
      <c r="B245" t="s">
        <v>96</v>
      </c>
      <c r="C245">
        <v>0</v>
      </c>
      <c r="D245">
        <v>2019</v>
      </c>
    </row>
    <row r="246" spans="1:4" x14ac:dyDescent="0.25">
      <c r="A246" t="s">
        <v>1953</v>
      </c>
      <c r="B246" t="s">
        <v>96</v>
      </c>
      <c r="C246">
        <v>0</v>
      </c>
      <c r="D246">
        <v>2019</v>
      </c>
    </row>
    <row r="247" spans="1:4" x14ac:dyDescent="0.25">
      <c r="A247" t="s">
        <v>1954</v>
      </c>
      <c r="B247" t="s">
        <v>96</v>
      </c>
      <c r="C247">
        <v>0</v>
      </c>
      <c r="D247">
        <v>2019</v>
      </c>
    </row>
    <row r="248" spans="1:4" x14ac:dyDescent="0.25">
      <c r="A248" t="s">
        <v>1955</v>
      </c>
      <c r="B248" t="s">
        <v>96</v>
      </c>
      <c r="C248">
        <v>0</v>
      </c>
      <c r="D248">
        <v>2019</v>
      </c>
    </row>
    <row r="249" spans="1:4" x14ac:dyDescent="0.25">
      <c r="A249" t="s">
        <v>1956</v>
      </c>
      <c r="B249" t="s">
        <v>96</v>
      </c>
      <c r="C249">
        <v>0</v>
      </c>
      <c r="D249">
        <v>2019</v>
      </c>
    </row>
    <row r="250" spans="1:4" x14ac:dyDescent="0.25">
      <c r="A250" t="s">
        <v>1957</v>
      </c>
      <c r="B250" t="s">
        <v>96</v>
      </c>
      <c r="C250">
        <v>0</v>
      </c>
      <c r="D250">
        <v>2019</v>
      </c>
    </row>
    <row r="251" spans="1:4" x14ac:dyDescent="0.25">
      <c r="A251" t="s">
        <v>1958</v>
      </c>
      <c r="B251" t="s">
        <v>96</v>
      </c>
      <c r="C251">
        <v>0</v>
      </c>
      <c r="D251">
        <v>2019</v>
      </c>
    </row>
    <row r="252" spans="1:4" x14ac:dyDescent="0.25">
      <c r="A252" t="s">
        <v>1959</v>
      </c>
      <c r="B252" t="s">
        <v>96</v>
      </c>
      <c r="C252">
        <v>0</v>
      </c>
      <c r="D252">
        <v>2019</v>
      </c>
    </row>
    <row r="253" spans="1:4" x14ac:dyDescent="0.25">
      <c r="A253" t="s">
        <v>1960</v>
      </c>
      <c r="B253" t="s">
        <v>96</v>
      </c>
      <c r="C253">
        <v>0</v>
      </c>
      <c r="D253">
        <v>2019</v>
      </c>
    </row>
    <row r="254" spans="1:4" x14ac:dyDescent="0.25">
      <c r="A254" t="s">
        <v>1961</v>
      </c>
      <c r="B254" t="s">
        <v>96</v>
      </c>
      <c r="C254">
        <v>0</v>
      </c>
      <c r="D254">
        <v>2019</v>
      </c>
    </row>
    <row r="255" spans="1:4" x14ac:dyDescent="0.25">
      <c r="A255" t="s">
        <v>1962</v>
      </c>
      <c r="B255" t="s">
        <v>96</v>
      </c>
      <c r="C255">
        <v>0</v>
      </c>
      <c r="D255">
        <v>2019</v>
      </c>
    </row>
    <row r="256" spans="1:4" x14ac:dyDescent="0.25">
      <c r="A256" t="s">
        <v>1963</v>
      </c>
      <c r="B256" t="s">
        <v>96</v>
      </c>
      <c r="C256">
        <v>0</v>
      </c>
      <c r="D256">
        <v>2019</v>
      </c>
    </row>
    <row r="257" spans="1:4" x14ac:dyDescent="0.25">
      <c r="A257" t="s">
        <v>1964</v>
      </c>
      <c r="B257" t="s">
        <v>96</v>
      </c>
      <c r="C257">
        <v>0</v>
      </c>
      <c r="D257">
        <v>2019</v>
      </c>
    </row>
    <row r="258" spans="1:4" x14ac:dyDescent="0.25">
      <c r="A258" t="s">
        <v>1965</v>
      </c>
      <c r="B258" t="s">
        <v>96</v>
      </c>
      <c r="C258">
        <v>0</v>
      </c>
      <c r="D258">
        <v>2019</v>
      </c>
    </row>
    <row r="259" spans="1:4" x14ac:dyDescent="0.25">
      <c r="A259" t="s">
        <v>1966</v>
      </c>
      <c r="B259" t="s">
        <v>96</v>
      </c>
      <c r="C259">
        <v>0</v>
      </c>
      <c r="D259">
        <v>2019</v>
      </c>
    </row>
    <row r="260" spans="1:4" x14ac:dyDescent="0.25">
      <c r="A260" t="s">
        <v>1967</v>
      </c>
      <c r="B260" t="s">
        <v>96</v>
      </c>
      <c r="C260">
        <v>0</v>
      </c>
      <c r="D260">
        <v>2019</v>
      </c>
    </row>
    <row r="261" spans="1:4" x14ac:dyDescent="0.25">
      <c r="A261" t="s">
        <v>1968</v>
      </c>
      <c r="B261" t="s">
        <v>96</v>
      </c>
      <c r="C261">
        <v>0</v>
      </c>
      <c r="D261">
        <v>2019</v>
      </c>
    </row>
    <row r="262" spans="1:4" x14ac:dyDescent="0.25">
      <c r="A262" t="s">
        <v>1969</v>
      </c>
      <c r="B262" t="s">
        <v>97</v>
      </c>
      <c r="C262">
        <v>0</v>
      </c>
      <c r="D262">
        <v>2019</v>
      </c>
    </row>
    <row r="263" spans="1:4" x14ac:dyDescent="0.25">
      <c r="A263" t="s">
        <v>1970</v>
      </c>
      <c r="B263" t="s">
        <v>97</v>
      </c>
      <c r="C263">
        <v>0</v>
      </c>
      <c r="D263">
        <v>2019</v>
      </c>
    </row>
    <row r="264" spans="1:4" x14ac:dyDescent="0.25">
      <c r="A264" t="s">
        <v>1971</v>
      </c>
      <c r="B264" t="s">
        <v>97</v>
      </c>
      <c r="C264">
        <v>0</v>
      </c>
      <c r="D264">
        <v>2019</v>
      </c>
    </row>
    <row r="265" spans="1:4" x14ac:dyDescent="0.25">
      <c r="A265" t="s">
        <v>1972</v>
      </c>
      <c r="B265" t="s">
        <v>97</v>
      </c>
      <c r="C265">
        <v>0</v>
      </c>
      <c r="D265">
        <v>2019</v>
      </c>
    </row>
    <row r="266" spans="1:4" x14ac:dyDescent="0.25">
      <c r="A266" t="s">
        <v>1973</v>
      </c>
      <c r="B266" t="s">
        <v>97</v>
      </c>
      <c r="C266">
        <v>0</v>
      </c>
      <c r="D266">
        <v>2019</v>
      </c>
    </row>
    <row r="267" spans="1:4" x14ac:dyDescent="0.25">
      <c r="A267" t="s">
        <v>1974</v>
      </c>
      <c r="B267" t="s">
        <v>97</v>
      </c>
      <c r="C267">
        <v>0</v>
      </c>
      <c r="D267">
        <v>2019</v>
      </c>
    </row>
    <row r="268" spans="1:4" x14ac:dyDescent="0.25">
      <c r="A268" t="s">
        <v>1975</v>
      </c>
      <c r="B268" t="s">
        <v>97</v>
      </c>
      <c r="C268">
        <v>0</v>
      </c>
      <c r="D268">
        <v>2019</v>
      </c>
    </row>
    <row r="269" spans="1:4" x14ac:dyDescent="0.25">
      <c r="A269" t="s">
        <v>1976</v>
      </c>
      <c r="B269" t="s">
        <v>97</v>
      </c>
      <c r="C269">
        <v>0</v>
      </c>
      <c r="D269">
        <v>2019</v>
      </c>
    </row>
    <row r="270" spans="1:4" x14ac:dyDescent="0.25">
      <c r="A270" t="s">
        <v>1977</v>
      </c>
      <c r="B270" t="s">
        <v>97</v>
      </c>
      <c r="C270">
        <v>0</v>
      </c>
      <c r="D270">
        <v>2019</v>
      </c>
    </row>
    <row r="271" spans="1:4" x14ac:dyDescent="0.25">
      <c r="A271" t="s">
        <v>1978</v>
      </c>
      <c r="B271" t="s">
        <v>97</v>
      </c>
      <c r="C271">
        <v>0</v>
      </c>
      <c r="D271">
        <v>2019</v>
      </c>
    </row>
    <row r="272" spans="1:4" x14ac:dyDescent="0.25">
      <c r="A272" t="s">
        <v>1979</v>
      </c>
      <c r="B272" t="s">
        <v>97</v>
      </c>
      <c r="C272">
        <v>0</v>
      </c>
      <c r="D272">
        <v>2019</v>
      </c>
    </row>
    <row r="273" spans="1:4" x14ac:dyDescent="0.25">
      <c r="A273" t="s">
        <v>1980</v>
      </c>
      <c r="B273" t="s">
        <v>97</v>
      </c>
      <c r="C273">
        <v>0</v>
      </c>
      <c r="D273">
        <v>2019</v>
      </c>
    </row>
    <row r="274" spans="1:4" x14ac:dyDescent="0.25">
      <c r="A274" t="s">
        <v>1981</v>
      </c>
      <c r="B274" t="s">
        <v>97</v>
      </c>
      <c r="C274">
        <v>0</v>
      </c>
      <c r="D274">
        <v>2019</v>
      </c>
    </row>
    <row r="275" spans="1:4" x14ac:dyDescent="0.25">
      <c r="A275" t="s">
        <v>1982</v>
      </c>
      <c r="B275" t="s">
        <v>97</v>
      </c>
      <c r="C275">
        <v>0</v>
      </c>
      <c r="D275">
        <v>2019</v>
      </c>
    </row>
    <row r="276" spans="1:4" x14ac:dyDescent="0.25">
      <c r="A276" t="s">
        <v>1983</v>
      </c>
      <c r="B276" t="s">
        <v>97</v>
      </c>
      <c r="C276">
        <v>0</v>
      </c>
      <c r="D276">
        <v>2019</v>
      </c>
    </row>
    <row r="277" spans="1:4" x14ac:dyDescent="0.25">
      <c r="A277" t="s">
        <v>1984</v>
      </c>
      <c r="B277" t="s">
        <v>97</v>
      </c>
      <c r="C277">
        <v>0</v>
      </c>
      <c r="D277">
        <v>2019</v>
      </c>
    </row>
    <row r="278" spans="1:4" x14ac:dyDescent="0.25">
      <c r="A278" t="s">
        <v>1985</v>
      </c>
      <c r="B278" t="s">
        <v>97</v>
      </c>
      <c r="C278">
        <v>0</v>
      </c>
      <c r="D278">
        <v>2019</v>
      </c>
    </row>
    <row r="279" spans="1:4" x14ac:dyDescent="0.25">
      <c r="A279" t="s">
        <v>1986</v>
      </c>
      <c r="B279" t="s">
        <v>97</v>
      </c>
      <c r="C279">
        <v>0</v>
      </c>
      <c r="D279">
        <v>2019</v>
      </c>
    </row>
    <row r="280" spans="1:4" x14ac:dyDescent="0.25">
      <c r="A280" t="s">
        <v>1987</v>
      </c>
      <c r="B280" t="s">
        <v>97</v>
      </c>
      <c r="C280">
        <v>0</v>
      </c>
      <c r="D280">
        <v>2019</v>
      </c>
    </row>
    <row r="281" spans="1:4" x14ac:dyDescent="0.25">
      <c r="A281" t="s">
        <v>1988</v>
      </c>
      <c r="B281" t="s">
        <v>97</v>
      </c>
      <c r="C281">
        <v>0</v>
      </c>
      <c r="D281">
        <v>2019</v>
      </c>
    </row>
    <row r="282" spans="1:4" x14ac:dyDescent="0.25">
      <c r="A282" t="s">
        <v>1989</v>
      </c>
      <c r="B282" t="s">
        <v>97</v>
      </c>
      <c r="C282">
        <v>0</v>
      </c>
      <c r="D282">
        <v>2019</v>
      </c>
    </row>
    <row r="283" spans="1:4" x14ac:dyDescent="0.25">
      <c r="A283" t="s">
        <v>1990</v>
      </c>
      <c r="B283" t="s">
        <v>97</v>
      </c>
      <c r="C283">
        <v>0</v>
      </c>
      <c r="D283">
        <v>2019</v>
      </c>
    </row>
    <row r="284" spans="1:4" x14ac:dyDescent="0.25">
      <c r="A284" t="s">
        <v>1991</v>
      </c>
      <c r="B284" t="s">
        <v>97</v>
      </c>
      <c r="C284">
        <v>0</v>
      </c>
      <c r="D284">
        <v>2019</v>
      </c>
    </row>
    <row r="285" spans="1:4" x14ac:dyDescent="0.25">
      <c r="A285" t="s">
        <v>1992</v>
      </c>
      <c r="B285" t="s">
        <v>97</v>
      </c>
      <c r="C285">
        <v>0</v>
      </c>
      <c r="D285">
        <v>2019</v>
      </c>
    </row>
    <row r="286" spans="1:4" x14ac:dyDescent="0.25">
      <c r="A286" t="s">
        <v>1993</v>
      </c>
      <c r="B286" t="s">
        <v>97</v>
      </c>
      <c r="C286">
        <v>0</v>
      </c>
      <c r="D286">
        <v>2019</v>
      </c>
    </row>
    <row r="287" spans="1:4" x14ac:dyDescent="0.25">
      <c r="A287" t="s">
        <v>1994</v>
      </c>
      <c r="B287" t="s">
        <v>97</v>
      </c>
      <c r="C287">
        <v>0</v>
      </c>
      <c r="D287">
        <v>2019</v>
      </c>
    </row>
    <row r="288" spans="1:4" x14ac:dyDescent="0.25">
      <c r="A288" t="s">
        <v>1995</v>
      </c>
      <c r="B288" t="s">
        <v>97</v>
      </c>
      <c r="C288">
        <v>0</v>
      </c>
      <c r="D288">
        <v>2019</v>
      </c>
    </row>
    <row r="289" spans="1:4" x14ac:dyDescent="0.25">
      <c r="A289" t="s">
        <v>1996</v>
      </c>
      <c r="B289" t="s">
        <v>97</v>
      </c>
      <c r="C289">
        <v>0</v>
      </c>
      <c r="D289">
        <v>2019</v>
      </c>
    </row>
    <row r="290" spans="1:4" x14ac:dyDescent="0.25">
      <c r="A290" t="s">
        <v>1997</v>
      </c>
      <c r="B290" t="s">
        <v>97</v>
      </c>
      <c r="C290">
        <v>0</v>
      </c>
      <c r="D290">
        <v>2019</v>
      </c>
    </row>
    <row r="291" spans="1:4" x14ac:dyDescent="0.25">
      <c r="A291" t="s">
        <v>1998</v>
      </c>
      <c r="B291" t="s">
        <v>97</v>
      </c>
      <c r="C291">
        <v>0</v>
      </c>
      <c r="D291">
        <v>2019</v>
      </c>
    </row>
    <row r="292" spans="1:4" x14ac:dyDescent="0.25">
      <c r="A292" t="s">
        <v>1999</v>
      </c>
      <c r="B292" t="s">
        <v>97</v>
      </c>
      <c r="C292">
        <v>0</v>
      </c>
      <c r="D292">
        <v>2019</v>
      </c>
    </row>
    <row r="293" spans="1:4" x14ac:dyDescent="0.25">
      <c r="A293" t="s">
        <v>2000</v>
      </c>
      <c r="B293" t="s">
        <v>97</v>
      </c>
      <c r="C293">
        <v>0</v>
      </c>
      <c r="D293">
        <v>2019</v>
      </c>
    </row>
    <row r="294" spans="1:4" x14ac:dyDescent="0.25">
      <c r="A294" t="s">
        <v>2001</v>
      </c>
      <c r="B294" t="s">
        <v>97</v>
      </c>
      <c r="C294">
        <v>0</v>
      </c>
      <c r="D294">
        <v>2019</v>
      </c>
    </row>
    <row r="295" spans="1:4" x14ac:dyDescent="0.25">
      <c r="A295" t="s">
        <v>2002</v>
      </c>
      <c r="B295" t="s">
        <v>97</v>
      </c>
      <c r="C295">
        <v>0</v>
      </c>
      <c r="D295">
        <v>2019</v>
      </c>
    </row>
    <row r="296" spans="1:4" x14ac:dyDescent="0.25">
      <c r="A296" t="s">
        <v>2003</v>
      </c>
      <c r="B296" t="s">
        <v>97</v>
      </c>
      <c r="C296">
        <v>0</v>
      </c>
      <c r="D296">
        <v>2019</v>
      </c>
    </row>
    <row r="297" spans="1:4" x14ac:dyDescent="0.25">
      <c r="A297" t="s">
        <v>2004</v>
      </c>
      <c r="B297" t="s">
        <v>97</v>
      </c>
      <c r="C297">
        <v>0</v>
      </c>
      <c r="D297">
        <v>2019</v>
      </c>
    </row>
    <row r="298" spans="1:4" x14ac:dyDescent="0.25">
      <c r="A298" t="s">
        <v>2005</v>
      </c>
      <c r="B298" t="s">
        <v>97</v>
      </c>
      <c r="C298">
        <v>0</v>
      </c>
      <c r="D298">
        <v>2019</v>
      </c>
    </row>
    <row r="299" spans="1:4" x14ac:dyDescent="0.25">
      <c r="A299" t="s">
        <v>2006</v>
      </c>
      <c r="B299" t="s">
        <v>97</v>
      </c>
      <c r="C299">
        <v>0</v>
      </c>
      <c r="D299">
        <v>2019</v>
      </c>
    </row>
    <row r="300" spans="1:4" x14ac:dyDescent="0.25">
      <c r="A300" t="s">
        <v>2007</v>
      </c>
      <c r="B300" t="s">
        <v>97</v>
      </c>
      <c r="C300">
        <v>0</v>
      </c>
      <c r="D300">
        <v>2019</v>
      </c>
    </row>
    <row r="301" spans="1:4" x14ac:dyDescent="0.25">
      <c r="A301" t="s">
        <v>2008</v>
      </c>
      <c r="B301" t="s">
        <v>97</v>
      </c>
      <c r="C301">
        <v>0</v>
      </c>
      <c r="D301">
        <v>2019</v>
      </c>
    </row>
    <row r="302" spans="1:4" x14ac:dyDescent="0.25">
      <c r="A302" t="s">
        <v>2009</v>
      </c>
      <c r="B302" t="s">
        <v>97</v>
      </c>
      <c r="C302">
        <v>0</v>
      </c>
      <c r="D302">
        <v>2019</v>
      </c>
    </row>
    <row r="303" spans="1:4" x14ac:dyDescent="0.25">
      <c r="A303" t="s">
        <v>2010</v>
      </c>
      <c r="B303" t="s">
        <v>97</v>
      </c>
      <c r="C303">
        <v>0</v>
      </c>
      <c r="D303">
        <v>2019</v>
      </c>
    </row>
    <row r="304" spans="1:4" x14ac:dyDescent="0.25">
      <c r="A304" t="s">
        <v>2011</v>
      </c>
      <c r="B304" t="s">
        <v>97</v>
      </c>
      <c r="C304">
        <v>0</v>
      </c>
      <c r="D304">
        <v>2019</v>
      </c>
    </row>
    <row r="305" spans="1:4" x14ac:dyDescent="0.25">
      <c r="A305" t="s">
        <v>2012</v>
      </c>
      <c r="B305" t="s">
        <v>97</v>
      </c>
      <c r="C305">
        <v>0</v>
      </c>
      <c r="D305">
        <v>2019</v>
      </c>
    </row>
    <row r="306" spans="1:4" x14ac:dyDescent="0.25">
      <c r="A306" t="s">
        <v>2013</v>
      </c>
      <c r="B306" t="s">
        <v>97</v>
      </c>
      <c r="C306">
        <v>0</v>
      </c>
      <c r="D306">
        <v>2019</v>
      </c>
    </row>
    <row r="307" spans="1:4" x14ac:dyDescent="0.25">
      <c r="A307" t="s">
        <v>2014</v>
      </c>
      <c r="B307" t="s">
        <v>97</v>
      </c>
      <c r="C307">
        <v>0</v>
      </c>
      <c r="D307">
        <v>2019</v>
      </c>
    </row>
    <row r="308" spans="1:4" x14ac:dyDescent="0.25">
      <c r="A308" t="s">
        <v>2015</v>
      </c>
      <c r="B308" t="s">
        <v>97</v>
      </c>
      <c r="C308">
        <v>0</v>
      </c>
      <c r="D308">
        <v>2019</v>
      </c>
    </row>
    <row r="309" spans="1:4" x14ac:dyDescent="0.25">
      <c r="A309" t="s">
        <v>2016</v>
      </c>
      <c r="B309" t="s">
        <v>97</v>
      </c>
      <c r="C309">
        <v>0</v>
      </c>
      <c r="D309">
        <v>2019</v>
      </c>
    </row>
    <row r="310" spans="1:4" x14ac:dyDescent="0.25">
      <c r="A310" t="s">
        <v>2017</v>
      </c>
      <c r="B310" t="s">
        <v>97</v>
      </c>
      <c r="C310">
        <v>0</v>
      </c>
      <c r="D310">
        <v>2019</v>
      </c>
    </row>
    <row r="311" spans="1:4" x14ac:dyDescent="0.25">
      <c r="A311" t="s">
        <v>2018</v>
      </c>
      <c r="B311" t="s">
        <v>97</v>
      </c>
      <c r="C311">
        <v>0</v>
      </c>
      <c r="D311">
        <v>2019</v>
      </c>
    </row>
    <row r="312" spans="1:4" x14ac:dyDescent="0.25">
      <c r="A312" t="s">
        <v>2019</v>
      </c>
      <c r="B312" t="s">
        <v>97</v>
      </c>
      <c r="C312">
        <v>0</v>
      </c>
      <c r="D312">
        <v>2019</v>
      </c>
    </row>
    <row r="313" spans="1:4" x14ac:dyDescent="0.25">
      <c r="A313" t="s">
        <v>2020</v>
      </c>
      <c r="B313" t="s">
        <v>97</v>
      </c>
      <c r="C313">
        <v>0</v>
      </c>
      <c r="D313">
        <v>2019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B1D1-9476-42DF-B012-89F9445EECB7}">
  <dimension ref="A1:D313"/>
  <sheetViews>
    <sheetView topLeftCell="A109" workbookViewId="0">
      <selection activeCell="A126" sqref="A126"/>
    </sheetView>
  </sheetViews>
  <sheetFormatPr defaultRowHeight="15" x14ac:dyDescent="0.25"/>
  <cols>
    <col min="1" max="1" width="99.7109375" customWidth="1"/>
  </cols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1448</v>
      </c>
      <c r="B2" t="s">
        <v>1449</v>
      </c>
      <c r="C2">
        <v>3</v>
      </c>
      <c r="D2">
        <v>2020</v>
      </c>
    </row>
    <row r="3" spans="1:4" x14ac:dyDescent="0.25">
      <c r="A3" t="s">
        <v>1450</v>
      </c>
      <c r="B3" t="s">
        <v>1449</v>
      </c>
      <c r="C3">
        <v>3</v>
      </c>
      <c r="D3">
        <v>2020</v>
      </c>
    </row>
    <row r="4" spans="1:4" x14ac:dyDescent="0.25">
      <c r="A4" t="s">
        <v>1451</v>
      </c>
      <c r="B4" t="s">
        <v>1449</v>
      </c>
      <c r="C4">
        <v>3</v>
      </c>
      <c r="D4">
        <v>2020</v>
      </c>
    </row>
    <row r="5" spans="1:4" x14ac:dyDescent="0.25">
      <c r="A5" t="s">
        <v>1452</v>
      </c>
      <c r="B5" t="s">
        <v>1449</v>
      </c>
      <c r="C5">
        <v>3</v>
      </c>
      <c r="D5">
        <v>2020</v>
      </c>
    </row>
    <row r="6" spans="1:4" x14ac:dyDescent="0.25">
      <c r="A6" t="s">
        <v>1453</v>
      </c>
      <c r="B6" t="s">
        <v>1449</v>
      </c>
      <c r="C6">
        <v>3</v>
      </c>
      <c r="D6">
        <v>2020</v>
      </c>
    </row>
    <row r="7" spans="1:4" x14ac:dyDescent="0.25">
      <c r="A7" t="s">
        <v>1454</v>
      </c>
      <c r="B7" t="s">
        <v>1449</v>
      </c>
      <c r="C7">
        <v>3</v>
      </c>
      <c r="D7">
        <v>2020</v>
      </c>
    </row>
    <row r="8" spans="1:4" x14ac:dyDescent="0.25">
      <c r="A8" t="s">
        <v>1455</v>
      </c>
      <c r="B8" t="s">
        <v>1449</v>
      </c>
      <c r="C8">
        <v>3</v>
      </c>
      <c r="D8">
        <v>2020</v>
      </c>
    </row>
    <row r="9" spans="1:4" x14ac:dyDescent="0.25">
      <c r="A9" t="s">
        <v>1456</v>
      </c>
      <c r="B9" t="s">
        <v>1449</v>
      </c>
      <c r="C9">
        <v>3</v>
      </c>
      <c r="D9">
        <v>2020</v>
      </c>
    </row>
    <row r="10" spans="1:4" x14ac:dyDescent="0.25">
      <c r="A10" t="s">
        <v>1457</v>
      </c>
      <c r="B10" t="s">
        <v>1449</v>
      </c>
      <c r="C10">
        <v>3</v>
      </c>
      <c r="D10">
        <v>2020</v>
      </c>
    </row>
    <row r="11" spans="1:4" x14ac:dyDescent="0.25">
      <c r="A11" t="s">
        <v>1458</v>
      </c>
      <c r="B11" t="s">
        <v>1449</v>
      </c>
      <c r="C11">
        <v>3</v>
      </c>
      <c r="D11">
        <v>2020</v>
      </c>
    </row>
    <row r="12" spans="1:4" x14ac:dyDescent="0.25">
      <c r="A12" t="s">
        <v>1459</v>
      </c>
      <c r="B12" t="s">
        <v>1449</v>
      </c>
      <c r="C12">
        <v>3</v>
      </c>
      <c r="D12">
        <v>2020</v>
      </c>
    </row>
    <row r="13" spans="1:4" x14ac:dyDescent="0.25">
      <c r="A13" t="s">
        <v>1460</v>
      </c>
      <c r="B13" t="s">
        <v>1449</v>
      </c>
      <c r="C13">
        <v>3</v>
      </c>
      <c r="D13">
        <v>2020</v>
      </c>
    </row>
    <row r="14" spans="1:4" x14ac:dyDescent="0.25">
      <c r="A14" t="s">
        <v>1461</v>
      </c>
      <c r="B14" t="s">
        <v>1449</v>
      </c>
      <c r="C14">
        <v>3</v>
      </c>
      <c r="D14">
        <v>2020</v>
      </c>
    </row>
    <row r="15" spans="1:4" x14ac:dyDescent="0.25">
      <c r="A15" t="s">
        <v>1462</v>
      </c>
      <c r="B15" t="s">
        <v>1449</v>
      </c>
      <c r="C15">
        <v>3</v>
      </c>
      <c r="D15">
        <v>2020</v>
      </c>
    </row>
    <row r="16" spans="1:4" x14ac:dyDescent="0.25">
      <c r="A16" t="s">
        <v>1463</v>
      </c>
      <c r="B16" t="s">
        <v>1449</v>
      </c>
      <c r="C16">
        <v>3</v>
      </c>
      <c r="D16">
        <v>2020</v>
      </c>
    </row>
    <row r="17" spans="1:4" x14ac:dyDescent="0.25">
      <c r="A17" t="s">
        <v>1464</v>
      </c>
      <c r="B17" t="s">
        <v>1449</v>
      </c>
      <c r="C17">
        <v>3</v>
      </c>
      <c r="D17">
        <v>2020</v>
      </c>
    </row>
    <row r="18" spans="1:4" x14ac:dyDescent="0.25">
      <c r="A18" t="s">
        <v>1465</v>
      </c>
      <c r="B18" t="s">
        <v>1449</v>
      </c>
      <c r="C18">
        <v>3</v>
      </c>
      <c r="D18">
        <v>2020</v>
      </c>
    </row>
    <row r="19" spans="1:4" x14ac:dyDescent="0.25">
      <c r="A19" t="s">
        <v>1466</v>
      </c>
      <c r="B19" t="s">
        <v>1449</v>
      </c>
      <c r="C19">
        <v>3</v>
      </c>
      <c r="D19">
        <v>2020</v>
      </c>
    </row>
    <row r="20" spans="1:4" x14ac:dyDescent="0.25">
      <c r="A20" t="s">
        <v>1467</v>
      </c>
      <c r="B20" t="s">
        <v>1449</v>
      </c>
      <c r="C20">
        <v>3</v>
      </c>
      <c r="D20">
        <v>2020</v>
      </c>
    </row>
    <row r="21" spans="1:4" x14ac:dyDescent="0.25">
      <c r="A21" t="s">
        <v>1468</v>
      </c>
      <c r="B21" t="s">
        <v>1449</v>
      </c>
      <c r="C21">
        <v>3</v>
      </c>
      <c r="D21">
        <v>2020</v>
      </c>
    </row>
    <row r="22" spans="1:4" x14ac:dyDescent="0.25">
      <c r="A22" t="s">
        <v>1469</v>
      </c>
      <c r="B22" t="s">
        <v>1449</v>
      </c>
      <c r="C22">
        <v>3</v>
      </c>
      <c r="D22">
        <v>2020</v>
      </c>
    </row>
    <row r="23" spans="1:4" x14ac:dyDescent="0.25">
      <c r="A23" t="s">
        <v>1470</v>
      </c>
      <c r="B23" t="s">
        <v>1449</v>
      </c>
      <c r="C23">
        <v>3</v>
      </c>
      <c r="D23">
        <v>2020</v>
      </c>
    </row>
    <row r="24" spans="1:4" x14ac:dyDescent="0.25">
      <c r="A24" t="s">
        <v>1471</v>
      </c>
      <c r="B24" t="s">
        <v>1449</v>
      </c>
      <c r="C24">
        <v>3</v>
      </c>
      <c r="D24">
        <v>2020</v>
      </c>
    </row>
    <row r="25" spans="1:4" x14ac:dyDescent="0.25">
      <c r="A25" t="s">
        <v>1472</v>
      </c>
      <c r="B25" t="s">
        <v>1449</v>
      </c>
      <c r="C25">
        <v>3</v>
      </c>
      <c r="D25">
        <v>2020</v>
      </c>
    </row>
    <row r="26" spans="1:4" x14ac:dyDescent="0.25">
      <c r="A26" t="s">
        <v>1473</v>
      </c>
      <c r="B26" t="s">
        <v>1449</v>
      </c>
      <c r="C26">
        <v>3</v>
      </c>
      <c r="D26">
        <v>2020</v>
      </c>
    </row>
    <row r="27" spans="1:4" x14ac:dyDescent="0.25">
      <c r="A27" t="s">
        <v>1474</v>
      </c>
      <c r="B27" t="s">
        <v>1449</v>
      </c>
      <c r="C27">
        <v>3</v>
      </c>
      <c r="D27">
        <v>2020</v>
      </c>
    </row>
    <row r="28" spans="1:4" x14ac:dyDescent="0.25">
      <c r="A28" t="s">
        <v>1475</v>
      </c>
      <c r="B28" t="s">
        <v>1449</v>
      </c>
      <c r="C28">
        <v>3</v>
      </c>
      <c r="D28">
        <v>2020</v>
      </c>
    </row>
    <row r="29" spans="1:4" x14ac:dyDescent="0.25">
      <c r="A29" t="s">
        <v>1476</v>
      </c>
      <c r="B29" t="s">
        <v>1449</v>
      </c>
      <c r="C29">
        <v>3</v>
      </c>
      <c r="D29">
        <v>2020</v>
      </c>
    </row>
    <row r="30" spans="1:4" x14ac:dyDescent="0.25">
      <c r="A30" t="s">
        <v>1477</v>
      </c>
      <c r="B30" t="s">
        <v>1449</v>
      </c>
      <c r="C30">
        <v>3</v>
      </c>
      <c r="D30">
        <v>2020</v>
      </c>
    </row>
    <row r="31" spans="1:4" x14ac:dyDescent="0.25">
      <c r="A31" t="s">
        <v>1478</v>
      </c>
      <c r="B31" t="s">
        <v>1449</v>
      </c>
      <c r="C31">
        <v>3</v>
      </c>
      <c r="D31">
        <v>2020</v>
      </c>
    </row>
    <row r="32" spans="1:4" x14ac:dyDescent="0.25">
      <c r="A32" t="s">
        <v>1479</v>
      </c>
      <c r="B32" t="s">
        <v>1449</v>
      </c>
      <c r="C32">
        <v>3</v>
      </c>
      <c r="D32">
        <v>2020</v>
      </c>
    </row>
    <row r="33" spans="1:4" x14ac:dyDescent="0.25">
      <c r="A33" t="s">
        <v>1480</v>
      </c>
      <c r="B33" t="s">
        <v>1449</v>
      </c>
      <c r="C33">
        <v>3</v>
      </c>
      <c r="D33">
        <v>2020</v>
      </c>
    </row>
    <row r="34" spans="1:4" x14ac:dyDescent="0.25">
      <c r="A34" t="s">
        <v>1481</v>
      </c>
      <c r="B34" t="s">
        <v>1449</v>
      </c>
      <c r="C34">
        <v>3</v>
      </c>
      <c r="D34">
        <v>2020</v>
      </c>
    </row>
    <row r="35" spans="1:4" x14ac:dyDescent="0.25">
      <c r="A35" t="s">
        <v>1482</v>
      </c>
      <c r="B35" t="s">
        <v>1449</v>
      </c>
      <c r="C35">
        <v>3</v>
      </c>
      <c r="D35">
        <v>2020</v>
      </c>
    </row>
    <row r="36" spans="1:4" x14ac:dyDescent="0.25">
      <c r="A36" t="s">
        <v>1483</v>
      </c>
      <c r="B36" t="s">
        <v>1449</v>
      </c>
      <c r="C36">
        <v>3</v>
      </c>
      <c r="D36">
        <v>2020</v>
      </c>
    </row>
    <row r="37" spans="1:4" x14ac:dyDescent="0.25">
      <c r="A37" t="s">
        <v>1484</v>
      </c>
      <c r="B37" t="s">
        <v>1449</v>
      </c>
      <c r="C37">
        <v>3</v>
      </c>
      <c r="D37">
        <v>2020</v>
      </c>
    </row>
    <row r="38" spans="1:4" x14ac:dyDescent="0.25">
      <c r="A38" t="s">
        <v>1485</v>
      </c>
      <c r="B38" t="s">
        <v>1449</v>
      </c>
      <c r="C38">
        <v>3</v>
      </c>
      <c r="D38">
        <v>2020</v>
      </c>
    </row>
    <row r="39" spans="1:4" x14ac:dyDescent="0.25">
      <c r="A39" t="s">
        <v>1486</v>
      </c>
      <c r="B39" t="s">
        <v>1449</v>
      </c>
      <c r="C39">
        <v>3</v>
      </c>
      <c r="D39">
        <v>2020</v>
      </c>
    </row>
    <row r="40" spans="1:4" x14ac:dyDescent="0.25">
      <c r="A40" t="s">
        <v>1487</v>
      </c>
      <c r="B40" t="s">
        <v>1449</v>
      </c>
      <c r="C40">
        <v>3</v>
      </c>
      <c r="D40">
        <v>2020</v>
      </c>
    </row>
    <row r="41" spans="1:4" x14ac:dyDescent="0.25">
      <c r="A41" t="s">
        <v>1488</v>
      </c>
      <c r="B41" t="s">
        <v>1449</v>
      </c>
      <c r="C41">
        <v>3</v>
      </c>
      <c r="D41">
        <v>2020</v>
      </c>
    </row>
    <row r="42" spans="1:4" x14ac:dyDescent="0.25">
      <c r="A42" t="s">
        <v>1489</v>
      </c>
      <c r="B42" t="s">
        <v>1449</v>
      </c>
      <c r="C42">
        <v>3</v>
      </c>
      <c r="D42">
        <v>2020</v>
      </c>
    </row>
    <row r="43" spans="1:4" x14ac:dyDescent="0.25">
      <c r="A43" t="s">
        <v>1490</v>
      </c>
      <c r="B43" t="s">
        <v>1449</v>
      </c>
      <c r="C43">
        <v>3</v>
      </c>
      <c r="D43">
        <v>2020</v>
      </c>
    </row>
    <row r="44" spans="1:4" x14ac:dyDescent="0.25">
      <c r="A44" t="s">
        <v>1491</v>
      </c>
      <c r="B44" t="s">
        <v>1449</v>
      </c>
      <c r="C44">
        <v>3</v>
      </c>
      <c r="D44">
        <v>2020</v>
      </c>
    </row>
    <row r="45" spans="1:4" x14ac:dyDescent="0.25">
      <c r="A45" t="s">
        <v>1492</v>
      </c>
      <c r="B45" t="s">
        <v>1449</v>
      </c>
      <c r="C45">
        <v>3</v>
      </c>
      <c r="D45">
        <v>2020</v>
      </c>
    </row>
    <row r="46" spans="1:4" x14ac:dyDescent="0.25">
      <c r="A46" t="s">
        <v>1493</v>
      </c>
      <c r="B46" t="s">
        <v>1449</v>
      </c>
      <c r="C46">
        <v>3</v>
      </c>
      <c r="D46">
        <v>2020</v>
      </c>
    </row>
    <row r="47" spans="1:4" x14ac:dyDescent="0.25">
      <c r="A47" t="s">
        <v>1494</v>
      </c>
      <c r="B47" t="s">
        <v>1449</v>
      </c>
      <c r="C47">
        <v>3</v>
      </c>
      <c r="D47">
        <v>2020</v>
      </c>
    </row>
    <row r="48" spans="1:4" x14ac:dyDescent="0.25">
      <c r="A48" t="s">
        <v>1495</v>
      </c>
      <c r="B48" t="s">
        <v>1449</v>
      </c>
      <c r="C48">
        <v>3</v>
      </c>
      <c r="D48">
        <v>2020</v>
      </c>
    </row>
    <row r="49" spans="1:4" x14ac:dyDescent="0.25">
      <c r="A49" t="s">
        <v>1496</v>
      </c>
      <c r="B49" t="s">
        <v>1449</v>
      </c>
      <c r="C49">
        <v>3</v>
      </c>
      <c r="D49">
        <v>2020</v>
      </c>
    </row>
    <row r="50" spans="1:4" x14ac:dyDescent="0.25">
      <c r="A50" t="s">
        <v>1497</v>
      </c>
      <c r="B50" t="s">
        <v>1449</v>
      </c>
      <c r="C50">
        <v>3</v>
      </c>
      <c r="D50">
        <v>2020</v>
      </c>
    </row>
    <row r="51" spans="1:4" x14ac:dyDescent="0.25">
      <c r="A51" t="s">
        <v>1498</v>
      </c>
      <c r="B51" t="s">
        <v>1449</v>
      </c>
      <c r="C51">
        <v>3</v>
      </c>
      <c r="D51">
        <v>2020</v>
      </c>
    </row>
    <row r="52" spans="1:4" x14ac:dyDescent="0.25">
      <c r="A52" t="s">
        <v>1499</v>
      </c>
      <c r="B52" t="s">
        <v>1449</v>
      </c>
      <c r="C52">
        <v>3</v>
      </c>
      <c r="D52">
        <v>2020</v>
      </c>
    </row>
    <row r="53" spans="1:4" x14ac:dyDescent="0.25">
      <c r="A53" t="s">
        <v>1500</v>
      </c>
      <c r="B53" t="s">
        <v>1449</v>
      </c>
      <c r="C53">
        <v>3</v>
      </c>
      <c r="D53">
        <v>2020</v>
      </c>
    </row>
    <row r="54" spans="1:4" x14ac:dyDescent="0.25">
      <c r="A54" t="s">
        <v>1448</v>
      </c>
      <c r="B54" t="s">
        <v>93</v>
      </c>
      <c r="C54">
        <v>1</v>
      </c>
      <c r="D54">
        <v>2020</v>
      </c>
    </row>
    <row r="55" spans="1:4" x14ac:dyDescent="0.25">
      <c r="A55" t="s">
        <v>1450</v>
      </c>
      <c r="B55" t="s">
        <v>93</v>
      </c>
      <c r="C55">
        <v>1</v>
      </c>
      <c r="D55">
        <v>2020</v>
      </c>
    </row>
    <row r="56" spans="1:4" x14ac:dyDescent="0.25">
      <c r="A56" t="s">
        <v>1451</v>
      </c>
      <c r="B56" t="s">
        <v>93</v>
      </c>
      <c r="C56">
        <v>1</v>
      </c>
      <c r="D56">
        <v>2020</v>
      </c>
    </row>
    <row r="57" spans="1:4" x14ac:dyDescent="0.25">
      <c r="A57" t="s">
        <v>1452</v>
      </c>
      <c r="B57" t="s">
        <v>93</v>
      </c>
      <c r="C57">
        <v>1</v>
      </c>
      <c r="D57">
        <v>2020</v>
      </c>
    </row>
    <row r="58" spans="1:4" x14ac:dyDescent="0.25">
      <c r="A58" t="s">
        <v>1453</v>
      </c>
      <c r="B58" t="s">
        <v>93</v>
      </c>
      <c r="C58">
        <v>1</v>
      </c>
      <c r="D58">
        <v>2020</v>
      </c>
    </row>
    <row r="59" spans="1:4" x14ac:dyDescent="0.25">
      <c r="A59" t="s">
        <v>1454</v>
      </c>
      <c r="B59" t="s">
        <v>93</v>
      </c>
      <c r="C59">
        <v>1</v>
      </c>
      <c r="D59">
        <v>2020</v>
      </c>
    </row>
    <row r="60" spans="1:4" x14ac:dyDescent="0.25">
      <c r="A60" t="s">
        <v>1455</v>
      </c>
      <c r="B60" t="s">
        <v>93</v>
      </c>
      <c r="C60">
        <v>1</v>
      </c>
      <c r="D60">
        <v>2020</v>
      </c>
    </row>
    <row r="61" spans="1:4" x14ac:dyDescent="0.25">
      <c r="A61" t="s">
        <v>1456</v>
      </c>
      <c r="B61" t="s">
        <v>93</v>
      </c>
      <c r="C61">
        <v>1</v>
      </c>
      <c r="D61">
        <v>2020</v>
      </c>
    </row>
    <row r="62" spans="1:4" x14ac:dyDescent="0.25">
      <c r="A62" t="s">
        <v>1457</v>
      </c>
      <c r="B62" t="s">
        <v>93</v>
      </c>
      <c r="C62">
        <v>1</v>
      </c>
      <c r="D62">
        <v>2020</v>
      </c>
    </row>
    <row r="63" spans="1:4" x14ac:dyDescent="0.25">
      <c r="A63" t="s">
        <v>1458</v>
      </c>
      <c r="B63" t="s">
        <v>93</v>
      </c>
      <c r="C63">
        <v>1</v>
      </c>
      <c r="D63">
        <v>2020</v>
      </c>
    </row>
    <row r="64" spans="1:4" x14ac:dyDescent="0.25">
      <c r="A64" t="s">
        <v>1459</v>
      </c>
      <c r="B64" t="s">
        <v>93</v>
      </c>
      <c r="C64">
        <v>1</v>
      </c>
      <c r="D64">
        <v>2020</v>
      </c>
    </row>
    <row r="65" spans="1:4" x14ac:dyDescent="0.25">
      <c r="A65" t="s">
        <v>1460</v>
      </c>
      <c r="B65" t="s">
        <v>93</v>
      </c>
      <c r="C65">
        <v>1</v>
      </c>
      <c r="D65">
        <v>2020</v>
      </c>
    </row>
    <row r="66" spans="1:4" x14ac:dyDescent="0.25">
      <c r="A66" t="s">
        <v>1461</v>
      </c>
      <c r="B66" t="s">
        <v>93</v>
      </c>
      <c r="C66">
        <v>1</v>
      </c>
      <c r="D66">
        <v>2020</v>
      </c>
    </row>
    <row r="67" spans="1:4" x14ac:dyDescent="0.25">
      <c r="A67" t="s">
        <v>1462</v>
      </c>
      <c r="B67" t="s">
        <v>93</v>
      </c>
      <c r="C67">
        <v>1</v>
      </c>
      <c r="D67">
        <v>2020</v>
      </c>
    </row>
    <row r="68" spans="1:4" x14ac:dyDescent="0.25">
      <c r="A68" t="s">
        <v>1463</v>
      </c>
      <c r="B68" t="s">
        <v>93</v>
      </c>
      <c r="C68">
        <v>1</v>
      </c>
      <c r="D68">
        <v>2020</v>
      </c>
    </row>
    <row r="69" spans="1:4" x14ac:dyDescent="0.25">
      <c r="A69" t="s">
        <v>1464</v>
      </c>
      <c r="B69" t="s">
        <v>93</v>
      </c>
      <c r="C69">
        <v>1</v>
      </c>
      <c r="D69">
        <v>2020</v>
      </c>
    </row>
    <row r="70" spans="1:4" x14ac:dyDescent="0.25">
      <c r="A70" t="s">
        <v>1465</v>
      </c>
      <c r="B70" t="s">
        <v>93</v>
      </c>
      <c r="C70">
        <v>1</v>
      </c>
      <c r="D70">
        <v>2020</v>
      </c>
    </row>
    <row r="71" spans="1:4" x14ac:dyDescent="0.25">
      <c r="A71" t="s">
        <v>1466</v>
      </c>
      <c r="B71" t="s">
        <v>93</v>
      </c>
      <c r="C71">
        <v>1</v>
      </c>
      <c r="D71">
        <v>2020</v>
      </c>
    </row>
    <row r="72" spans="1:4" x14ac:dyDescent="0.25">
      <c r="A72" t="s">
        <v>1467</v>
      </c>
      <c r="B72" t="s">
        <v>93</v>
      </c>
      <c r="C72">
        <v>1</v>
      </c>
      <c r="D72">
        <v>2020</v>
      </c>
    </row>
    <row r="73" spans="1:4" x14ac:dyDescent="0.25">
      <c r="A73" t="s">
        <v>1468</v>
      </c>
      <c r="B73" t="s">
        <v>93</v>
      </c>
      <c r="C73">
        <v>1</v>
      </c>
      <c r="D73">
        <v>2020</v>
      </c>
    </row>
    <row r="74" spans="1:4" x14ac:dyDescent="0.25">
      <c r="A74" t="s">
        <v>1469</v>
      </c>
      <c r="B74" t="s">
        <v>93</v>
      </c>
      <c r="C74">
        <v>1</v>
      </c>
      <c r="D74">
        <v>2020</v>
      </c>
    </row>
    <row r="75" spans="1:4" x14ac:dyDescent="0.25">
      <c r="A75" t="s">
        <v>1470</v>
      </c>
      <c r="B75" t="s">
        <v>93</v>
      </c>
      <c r="C75">
        <v>1</v>
      </c>
      <c r="D75">
        <v>2020</v>
      </c>
    </row>
    <row r="76" spans="1:4" x14ac:dyDescent="0.25">
      <c r="A76" t="s">
        <v>1471</v>
      </c>
      <c r="B76" t="s">
        <v>93</v>
      </c>
      <c r="C76">
        <v>1</v>
      </c>
      <c r="D76">
        <v>2020</v>
      </c>
    </row>
    <row r="77" spans="1:4" x14ac:dyDescent="0.25">
      <c r="A77" t="s">
        <v>1472</v>
      </c>
      <c r="B77" t="s">
        <v>93</v>
      </c>
      <c r="C77">
        <v>1</v>
      </c>
      <c r="D77">
        <v>2020</v>
      </c>
    </row>
    <row r="78" spans="1:4" x14ac:dyDescent="0.25">
      <c r="A78" t="s">
        <v>1473</v>
      </c>
      <c r="B78" t="s">
        <v>93</v>
      </c>
      <c r="C78">
        <v>1</v>
      </c>
      <c r="D78">
        <v>2020</v>
      </c>
    </row>
    <row r="79" spans="1:4" x14ac:dyDescent="0.25">
      <c r="A79" t="s">
        <v>1474</v>
      </c>
      <c r="B79" t="s">
        <v>93</v>
      </c>
      <c r="C79">
        <v>1</v>
      </c>
      <c r="D79">
        <v>2020</v>
      </c>
    </row>
    <row r="80" spans="1:4" x14ac:dyDescent="0.25">
      <c r="A80" t="s">
        <v>1475</v>
      </c>
      <c r="B80" t="s">
        <v>93</v>
      </c>
      <c r="C80">
        <v>1</v>
      </c>
      <c r="D80">
        <v>2020</v>
      </c>
    </row>
    <row r="81" spans="1:4" x14ac:dyDescent="0.25">
      <c r="A81" t="s">
        <v>1476</v>
      </c>
      <c r="B81" t="s">
        <v>93</v>
      </c>
      <c r="C81">
        <v>1</v>
      </c>
      <c r="D81">
        <v>2020</v>
      </c>
    </row>
    <row r="82" spans="1:4" x14ac:dyDescent="0.25">
      <c r="A82" t="s">
        <v>1477</v>
      </c>
      <c r="B82" t="s">
        <v>93</v>
      </c>
      <c r="C82">
        <v>1</v>
      </c>
      <c r="D82">
        <v>2020</v>
      </c>
    </row>
    <row r="83" spans="1:4" x14ac:dyDescent="0.25">
      <c r="A83" t="s">
        <v>1478</v>
      </c>
      <c r="B83" t="s">
        <v>93</v>
      </c>
      <c r="C83">
        <v>1</v>
      </c>
      <c r="D83">
        <v>2020</v>
      </c>
    </row>
    <row r="84" spans="1:4" x14ac:dyDescent="0.25">
      <c r="A84" t="s">
        <v>1479</v>
      </c>
      <c r="B84" t="s">
        <v>93</v>
      </c>
      <c r="C84">
        <v>1</v>
      </c>
      <c r="D84">
        <v>2020</v>
      </c>
    </row>
    <row r="85" spans="1:4" x14ac:dyDescent="0.25">
      <c r="A85" t="s">
        <v>1480</v>
      </c>
      <c r="B85" t="s">
        <v>93</v>
      </c>
      <c r="C85">
        <v>1</v>
      </c>
      <c r="D85">
        <v>2020</v>
      </c>
    </row>
    <row r="86" spans="1:4" x14ac:dyDescent="0.25">
      <c r="A86" t="s">
        <v>1481</v>
      </c>
      <c r="B86" t="s">
        <v>93</v>
      </c>
      <c r="C86">
        <v>1</v>
      </c>
      <c r="D86">
        <v>2020</v>
      </c>
    </row>
    <row r="87" spans="1:4" x14ac:dyDescent="0.25">
      <c r="A87" t="s">
        <v>1482</v>
      </c>
      <c r="B87" t="s">
        <v>93</v>
      </c>
      <c r="C87">
        <v>1</v>
      </c>
      <c r="D87">
        <v>2020</v>
      </c>
    </row>
    <row r="88" spans="1:4" x14ac:dyDescent="0.25">
      <c r="A88" t="s">
        <v>1483</v>
      </c>
      <c r="B88" t="s">
        <v>93</v>
      </c>
      <c r="C88">
        <v>1</v>
      </c>
      <c r="D88">
        <v>2020</v>
      </c>
    </row>
    <row r="89" spans="1:4" x14ac:dyDescent="0.25">
      <c r="A89" t="s">
        <v>1484</v>
      </c>
      <c r="B89" t="s">
        <v>93</v>
      </c>
      <c r="C89">
        <v>1</v>
      </c>
      <c r="D89">
        <v>2020</v>
      </c>
    </row>
    <row r="90" spans="1:4" x14ac:dyDescent="0.25">
      <c r="A90" t="s">
        <v>1485</v>
      </c>
      <c r="B90" t="s">
        <v>93</v>
      </c>
      <c r="C90">
        <v>1</v>
      </c>
      <c r="D90">
        <v>2020</v>
      </c>
    </row>
    <row r="91" spans="1:4" x14ac:dyDescent="0.25">
      <c r="A91" t="s">
        <v>1486</v>
      </c>
      <c r="B91" t="s">
        <v>93</v>
      </c>
      <c r="C91">
        <v>1</v>
      </c>
      <c r="D91">
        <v>2020</v>
      </c>
    </row>
    <row r="92" spans="1:4" x14ac:dyDescent="0.25">
      <c r="A92" t="s">
        <v>1487</v>
      </c>
      <c r="B92" t="s">
        <v>93</v>
      </c>
      <c r="C92">
        <v>1</v>
      </c>
      <c r="D92">
        <v>2020</v>
      </c>
    </row>
    <row r="93" spans="1:4" x14ac:dyDescent="0.25">
      <c r="A93" t="s">
        <v>1488</v>
      </c>
      <c r="B93" t="s">
        <v>93</v>
      </c>
      <c r="C93">
        <v>1</v>
      </c>
      <c r="D93">
        <v>2020</v>
      </c>
    </row>
    <row r="94" spans="1:4" x14ac:dyDescent="0.25">
      <c r="A94" t="s">
        <v>1489</v>
      </c>
      <c r="B94" t="s">
        <v>93</v>
      </c>
      <c r="C94">
        <v>1</v>
      </c>
      <c r="D94">
        <v>2020</v>
      </c>
    </row>
    <row r="95" spans="1:4" x14ac:dyDescent="0.25">
      <c r="A95" t="s">
        <v>1490</v>
      </c>
      <c r="B95" t="s">
        <v>93</v>
      </c>
      <c r="C95">
        <v>1</v>
      </c>
      <c r="D95">
        <v>2020</v>
      </c>
    </row>
    <row r="96" spans="1:4" x14ac:dyDescent="0.25">
      <c r="A96" t="s">
        <v>1491</v>
      </c>
      <c r="B96" t="s">
        <v>93</v>
      </c>
      <c r="C96">
        <v>1</v>
      </c>
      <c r="D96">
        <v>2020</v>
      </c>
    </row>
    <row r="97" spans="1:4" x14ac:dyDescent="0.25">
      <c r="A97" t="s">
        <v>1492</v>
      </c>
      <c r="B97" t="s">
        <v>93</v>
      </c>
      <c r="C97">
        <v>1</v>
      </c>
      <c r="D97">
        <v>2020</v>
      </c>
    </row>
    <row r="98" spans="1:4" x14ac:dyDescent="0.25">
      <c r="A98" t="s">
        <v>1493</v>
      </c>
      <c r="B98" t="s">
        <v>93</v>
      </c>
      <c r="C98">
        <v>1</v>
      </c>
      <c r="D98">
        <v>2020</v>
      </c>
    </row>
    <row r="99" spans="1:4" x14ac:dyDescent="0.25">
      <c r="A99" t="s">
        <v>1494</v>
      </c>
      <c r="B99" t="s">
        <v>93</v>
      </c>
      <c r="C99">
        <v>1</v>
      </c>
      <c r="D99">
        <v>2020</v>
      </c>
    </row>
    <row r="100" spans="1:4" x14ac:dyDescent="0.25">
      <c r="A100" t="s">
        <v>1495</v>
      </c>
      <c r="B100" t="s">
        <v>93</v>
      </c>
      <c r="C100">
        <v>1</v>
      </c>
      <c r="D100">
        <v>2020</v>
      </c>
    </row>
    <row r="101" spans="1:4" x14ac:dyDescent="0.25">
      <c r="A101" t="s">
        <v>1496</v>
      </c>
      <c r="B101" t="s">
        <v>93</v>
      </c>
      <c r="C101">
        <v>1</v>
      </c>
      <c r="D101">
        <v>2020</v>
      </c>
    </row>
    <row r="102" spans="1:4" x14ac:dyDescent="0.25">
      <c r="A102" t="s">
        <v>1497</v>
      </c>
      <c r="B102" t="s">
        <v>93</v>
      </c>
      <c r="C102">
        <v>1</v>
      </c>
      <c r="D102">
        <v>2020</v>
      </c>
    </row>
    <row r="103" spans="1:4" x14ac:dyDescent="0.25">
      <c r="A103" t="s">
        <v>1498</v>
      </c>
      <c r="B103" t="s">
        <v>93</v>
      </c>
      <c r="C103">
        <v>1</v>
      </c>
      <c r="D103">
        <v>2020</v>
      </c>
    </row>
    <row r="104" spans="1:4" x14ac:dyDescent="0.25">
      <c r="A104" t="s">
        <v>1499</v>
      </c>
      <c r="B104" t="s">
        <v>93</v>
      </c>
      <c r="C104">
        <v>1</v>
      </c>
      <c r="D104">
        <v>2020</v>
      </c>
    </row>
    <row r="105" spans="1:4" x14ac:dyDescent="0.25">
      <c r="A105" t="s">
        <v>1500</v>
      </c>
      <c r="B105" t="s">
        <v>93</v>
      </c>
      <c r="C105">
        <v>1</v>
      </c>
      <c r="D105">
        <v>2020</v>
      </c>
    </row>
    <row r="106" spans="1:4" x14ac:dyDescent="0.25">
      <c r="A106" t="s">
        <v>1501</v>
      </c>
      <c r="B106" t="s">
        <v>94</v>
      </c>
      <c r="C106">
        <v>0</v>
      </c>
      <c r="D106">
        <v>2020</v>
      </c>
    </row>
    <row r="107" spans="1:4" x14ac:dyDescent="0.25">
      <c r="A107" t="s">
        <v>1502</v>
      </c>
      <c r="B107" t="s">
        <v>94</v>
      </c>
      <c r="C107">
        <v>0</v>
      </c>
      <c r="D107">
        <v>2020</v>
      </c>
    </row>
    <row r="108" spans="1:4" x14ac:dyDescent="0.25">
      <c r="A108" t="s">
        <v>1503</v>
      </c>
      <c r="B108" t="s">
        <v>94</v>
      </c>
      <c r="C108">
        <v>0</v>
      </c>
      <c r="D108">
        <v>2020</v>
      </c>
    </row>
    <row r="109" spans="1:4" x14ac:dyDescent="0.25">
      <c r="A109" t="s">
        <v>1504</v>
      </c>
      <c r="B109" t="s">
        <v>94</v>
      </c>
      <c r="C109">
        <v>0</v>
      </c>
      <c r="D109">
        <v>2020</v>
      </c>
    </row>
    <row r="110" spans="1:4" x14ac:dyDescent="0.25">
      <c r="A110" t="s">
        <v>1505</v>
      </c>
      <c r="B110" t="s">
        <v>94</v>
      </c>
      <c r="C110">
        <v>0</v>
      </c>
      <c r="D110">
        <v>2020</v>
      </c>
    </row>
    <row r="111" spans="1:4" x14ac:dyDescent="0.25">
      <c r="A111" t="s">
        <v>1506</v>
      </c>
      <c r="B111" t="s">
        <v>94</v>
      </c>
      <c r="C111">
        <v>0</v>
      </c>
      <c r="D111">
        <v>2020</v>
      </c>
    </row>
    <row r="112" spans="1:4" x14ac:dyDescent="0.25">
      <c r="A112" t="s">
        <v>1507</v>
      </c>
      <c r="B112" t="s">
        <v>94</v>
      </c>
      <c r="C112">
        <v>0</v>
      </c>
      <c r="D112">
        <v>2020</v>
      </c>
    </row>
    <row r="113" spans="1:4" x14ac:dyDescent="0.25">
      <c r="A113" t="s">
        <v>1508</v>
      </c>
      <c r="B113" t="s">
        <v>94</v>
      </c>
      <c r="C113">
        <v>0</v>
      </c>
      <c r="D113">
        <v>2020</v>
      </c>
    </row>
    <row r="114" spans="1:4" x14ac:dyDescent="0.25">
      <c r="A114" t="s">
        <v>1509</v>
      </c>
      <c r="B114" t="s">
        <v>94</v>
      </c>
      <c r="C114">
        <v>0</v>
      </c>
      <c r="D114">
        <v>2020</v>
      </c>
    </row>
    <row r="115" spans="1:4" x14ac:dyDescent="0.25">
      <c r="A115" t="s">
        <v>1510</v>
      </c>
      <c r="B115" t="s">
        <v>94</v>
      </c>
      <c r="C115">
        <v>0</v>
      </c>
      <c r="D115">
        <v>2020</v>
      </c>
    </row>
    <row r="116" spans="1:4" x14ac:dyDescent="0.25">
      <c r="A116" t="s">
        <v>1511</v>
      </c>
      <c r="B116" t="s">
        <v>94</v>
      </c>
      <c r="C116">
        <v>0</v>
      </c>
      <c r="D116">
        <v>2020</v>
      </c>
    </row>
    <row r="117" spans="1:4" x14ac:dyDescent="0.25">
      <c r="A117" t="s">
        <v>1512</v>
      </c>
      <c r="B117" t="s">
        <v>94</v>
      </c>
      <c r="C117">
        <v>0</v>
      </c>
      <c r="D117">
        <v>2020</v>
      </c>
    </row>
    <row r="118" spans="1:4" x14ac:dyDescent="0.25">
      <c r="A118" t="s">
        <v>1513</v>
      </c>
      <c r="B118" t="s">
        <v>94</v>
      </c>
      <c r="C118">
        <v>0</v>
      </c>
      <c r="D118">
        <v>2020</v>
      </c>
    </row>
    <row r="119" spans="1:4" x14ac:dyDescent="0.25">
      <c r="A119" t="s">
        <v>1514</v>
      </c>
      <c r="B119" t="s">
        <v>94</v>
      </c>
      <c r="C119">
        <v>0</v>
      </c>
      <c r="D119">
        <v>2020</v>
      </c>
    </row>
    <row r="120" spans="1:4" x14ac:dyDescent="0.25">
      <c r="A120" t="s">
        <v>1515</v>
      </c>
      <c r="B120" t="s">
        <v>94</v>
      </c>
      <c r="C120">
        <v>0</v>
      </c>
      <c r="D120">
        <v>2020</v>
      </c>
    </row>
    <row r="121" spans="1:4" x14ac:dyDescent="0.25">
      <c r="A121" t="s">
        <v>1516</v>
      </c>
      <c r="B121" t="s">
        <v>94</v>
      </c>
      <c r="C121">
        <v>0</v>
      </c>
      <c r="D121">
        <v>2020</v>
      </c>
    </row>
    <row r="122" spans="1:4" x14ac:dyDescent="0.25">
      <c r="A122" t="s">
        <v>1517</v>
      </c>
      <c r="B122" t="s">
        <v>94</v>
      </c>
      <c r="C122">
        <v>0</v>
      </c>
      <c r="D122">
        <v>2020</v>
      </c>
    </row>
    <row r="123" spans="1:4" x14ac:dyDescent="0.25">
      <c r="A123" t="s">
        <v>1518</v>
      </c>
      <c r="B123" t="s">
        <v>94</v>
      </c>
      <c r="C123">
        <v>0</v>
      </c>
      <c r="D123">
        <v>2020</v>
      </c>
    </row>
    <row r="124" spans="1:4" x14ac:dyDescent="0.25">
      <c r="A124" t="s">
        <v>1519</v>
      </c>
      <c r="B124" t="s">
        <v>94</v>
      </c>
      <c r="C124">
        <v>0</v>
      </c>
      <c r="D124">
        <v>2020</v>
      </c>
    </row>
    <row r="125" spans="1:4" x14ac:dyDescent="0.25">
      <c r="A125" t="s">
        <v>1520</v>
      </c>
      <c r="B125" t="s">
        <v>94</v>
      </c>
      <c r="C125">
        <v>0</v>
      </c>
      <c r="D125">
        <v>2020</v>
      </c>
    </row>
    <row r="126" spans="1:4" x14ac:dyDescent="0.25">
      <c r="A126" s="4" t="s">
        <v>1521</v>
      </c>
      <c r="B126" t="s">
        <v>94</v>
      </c>
      <c r="C126">
        <v>0</v>
      </c>
      <c r="D126">
        <v>2020</v>
      </c>
    </row>
    <row r="127" spans="1:4" x14ac:dyDescent="0.25">
      <c r="A127" t="s">
        <v>1522</v>
      </c>
      <c r="B127" t="s">
        <v>94</v>
      </c>
      <c r="C127">
        <v>0</v>
      </c>
      <c r="D127">
        <v>2020</v>
      </c>
    </row>
    <row r="128" spans="1:4" x14ac:dyDescent="0.25">
      <c r="A128" t="s">
        <v>1523</v>
      </c>
      <c r="B128" t="s">
        <v>94</v>
      </c>
      <c r="C128">
        <v>0</v>
      </c>
      <c r="D128">
        <v>2020</v>
      </c>
    </row>
    <row r="129" spans="1:4" x14ac:dyDescent="0.25">
      <c r="A129" t="s">
        <v>1524</v>
      </c>
      <c r="B129" t="s">
        <v>94</v>
      </c>
      <c r="C129">
        <v>0</v>
      </c>
      <c r="D129">
        <v>2020</v>
      </c>
    </row>
    <row r="130" spans="1:4" x14ac:dyDescent="0.25">
      <c r="A130" t="s">
        <v>1525</v>
      </c>
      <c r="B130" t="s">
        <v>94</v>
      </c>
      <c r="C130">
        <v>0</v>
      </c>
      <c r="D130">
        <v>2020</v>
      </c>
    </row>
    <row r="131" spans="1:4" x14ac:dyDescent="0.25">
      <c r="A131" t="s">
        <v>1526</v>
      </c>
      <c r="B131" t="s">
        <v>94</v>
      </c>
      <c r="C131">
        <v>0</v>
      </c>
      <c r="D131">
        <v>2020</v>
      </c>
    </row>
    <row r="132" spans="1:4" x14ac:dyDescent="0.25">
      <c r="A132" t="s">
        <v>1527</v>
      </c>
      <c r="B132" t="s">
        <v>94</v>
      </c>
      <c r="C132">
        <v>0</v>
      </c>
      <c r="D132">
        <v>2020</v>
      </c>
    </row>
    <row r="133" spans="1:4" x14ac:dyDescent="0.25">
      <c r="A133" t="s">
        <v>1528</v>
      </c>
      <c r="B133" t="s">
        <v>94</v>
      </c>
      <c r="C133">
        <v>0</v>
      </c>
      <c r="D133">
        <v>2020</v>
      </c>
    </row>
    <row r="134" spans="1:4" x14ac:dyDescent="0.25">
      <c r="A134" t="s">
        <v>1529</v>
      </c>
      <c r="B134" t="s">
        <v>94</v>
      </c>
      <c r="C134">
        <v>0</v>
      </c>
      <c r="D134">
        <v>2020</v>
      </c>
    </row>
    <row r="135" spans="1:4" x14ac:dyDescent="0.25">
      <c r="A135" t="s">
        <v>1530</v>
      </c>
      <c r="B135" t="s">
        <v>94</v>
      </c>
      <c r="C135">
        <v>0</v>
      </c>
      <c r="D135">
        <v>2020</v>
      </c>
    </row>
    <row r="136" spans="1:4" x14ac:dyDescent="0.25">
      <c r="A136" t="s">
        <v>1531</v>
      </c>
      <c r="B136" t="s">
        <v>94</v>
      </c>
      <c r="C136">
        <v>0</v>
      </c>
      <c r="D136">
        <v>2020</v>
      </c>
    </row>
    <row r="137" spans="1:4" x14ac:dyDescent="0.25">
      <c r="A137" t="s">
        <v>1532</v>
      </c>
      <c r="B137" t="s">
        <v>94</v>
      </c>
      <c r="C137">
        <v>0</v>
      </c>
      <c r="D137">
        <v>2020</v>
      </c>
    </row>
    <row r="138" spans="1:4" x14ac:dyDescent="0.25">
      <c r="A138" t="s">
        <v>1533</v>
      </c>
      <c r="B138" t="s">
        <v>94</v>
      </c>
      <c r="C138">
        <v>0</v>
      </c>
      <c r="D138">
        <v>2020</v>
      </c>
    </row>
    <row r="139" spans="1:4" x14ac:dyDescent="0.25">
      <c r="A139" t="s">
        <v>1534</v>
      </c>
      <c r="B139" t="s">
        <v>94</v>
      </c>
      <c r="C139">
        <v>0</v>
      </c>
      <c r="D139">
        <v>2020</v>
      </c>
    </row>
    <row r="140" spans="1:4" x14ac:dyDescent="0.25">
      <c r="A140" t="s">
        <v>1535</v>
      </c>
      <c r="B140" t="s">
        <v>94</v>
      </c>
      <c r="C140">
        <v>0</v>
      </c>
      <c r="D140">
        <v>2020</v>
      </c>
    </row>
    <row r="141" spans="1:4" x14ac:dyDescent="0.25">
      <c r="A141" t="s">
        <v>1536</v>
      </c>
      <c r="B141" t="s">
        <v>94</v>
      </c>
      <c r="C141">
        <v>0</v>
      </c>
      <c r="D141">
        <v>2020</v>
      </c>
    </row>
    <row r="142" spans="1:4" x14ac:dyDescent="0.25">
      <c r="A142" t="s">
        <v>1537</v>
      </c>
      <c r="B142" t="s">
        <v>94</v>
      </c>
      <c r="C142">
        <v>0</v>
      </c>
      <c r="D142">
        <v>2020</v>
      </c>
    </row>
    <row r="143" spans="1:4" x14ac:dyDescent="0.25">
      <c r="A143" t="s">
        <v>1538</v>
      </c>
      <c r="B143" t="s">
        <v>94</v>
      </c>
      <c r="C143">
        <v>0</v>
      </c>
      <c r="D143">
        <v>2020</v>
      </c>
    </row>
    <row r="144" spans="1:4" x14ac:dyDescent="0.25">
      <c r="A144" t="s">
        <v>1539</v>
      </c>
      <c r="B144" t="s">
        <v>94</v>
      </c>
      <c r="C144">
        <v>0</v>
      </c>
      <c r="D144">
        <v>2020</v>
      </c>
    </row>
    <row r="145" spans="1:4" x14ac:dyDescent="0.25">
      <c r="A145" t="s">
        <v>1540</v>
      </c>
      <c r="B145" t="s">
        <v>94</v>
      </c>
      <c r="C145">
        <v>0</v>
      </c>
      <c r="D145">
        <v>2020</v>
      </c>
    </row>
    <row r="146" spans="1:4" x14ac:dyDescent="0.25">
      <c r="A146" t="s">
        <v>1541</v>
      </c>
      <c r="B146" t="s">
        <v>94</v>
      </c>
      <c r="C146">
        <v>0</v>
      </c>
      <c r="D146">
        <v>2020</v>
      </c>
    </row>
    <row r="147" spans="1:4" x14ac:dyDescent="0.25">
      <c r="A147" t="s">
        <v>1542</v>
      </c>
      <c r="B147" t="s">
        <v>94</v>
      </c>
      <c r="C147">
        <v>0</v>
      </c>
      <c r="D147">
        <v>2020</v>
      </c>
    </row>
    <row r="148" spans="1:4" x14ac:dyDescent="0.25">
      <c r="A148" t="s">
        <v>1543</v>
      </c>
      <c r="B148" t="s">
        <v>94</v>
      </c>
      <c r="C148">
        <v>0</v>
      </c>
      <c r="D148">
        <v>2020</v>
      </c>
    </row>
    <row r="149" spans="1:4" x14ac:dyDescent="0.25">
      <c r="A149" t="s">
        <v>1544</v>
      </c>
      <c r="B149" t="s">
        <v>94</v>
      </c>
      <c r="C149">
        <v>0</v>
      </c>
      <c r="D149">
        <v>2020</v>
      </c>
    </row>
    <row r="150" spans="1:4" x14ac:dyDescent="0.25">
      <c r="A150" t="s">
        <v>1545</v>
      </c>
      <c r="B150" t="s">
        <v>94</v>
      </c>
      <c r="C150">
        <v>0</v>
      </c>
      <c r="D150">
        <v>2020</v>
      </c>
    </row>
    <row r="151" spans="1:4" x14ac:dyDescent="0.25">
      <c r="A151" t="s">
        <v>1546</v>
      </c>
      <c r="B151" t="s">
        <v>94</v>
      </c>
      <c r="C151">
        <v>0</v>
      </c>
      <c r="D151">
        <v>2020</v>
      </c>
    </row>
    <row r="152" spans="1:4" x14ac:dyDescent="0.25">
      <c r="A152" t="s">
        <v>1547</v>
      </c>
      <c r="B152" t="s">
        <v>94</v>
      </c>
      <c r="C152">
        <v>0</v>
      </c>
      <c r="D152">
        <v>2020</v>
      </c>
    </row>
    <row r="153" spans="1:4" x14ac:dyDescent="0.25">
      <c r="A153" t="s">
        <v>1548</v>
      </c>
      <c r="B153" t="s">
        <v>94</v>
      </c>
      <c r="C153">
        <v>0</v>
      </c>
      <c r="D153">
        <v>2020</v>
      </c>
    </row>
    <row r="154" spans="1:4" x14ac:dyDescent="0.25">
      <c r="A154" t="s">
        <v>1549</v>
      </c>
      <c r="B154" t="s">
        <v>94</v>
      </c>
      <c r="C154">
        <v>0</v>
      </c>
      <c r="D154">
        <v>2020</v>
      </c>
    </row>
    <row r="155" spans="1:4" x14ac:dyDescent="0.25">
      <c r="A155" t="s">
        <v>1550</v>
      </c>
      <c r="B155" t="s">
        <v>94</v>
      </c>
      <c r="C155">
        <v>0</v>
      </c>
      <c r="D155">
        <v>2020</v>
      </c>
    </row>
    <row r="156" spans="1:4" x14ac:dyDescent="0.25">
      <c r="A156" t="s">
        <v>1551</v>
      </c>
      <c r="B156" t="s">
        <v>94</v>
      </c>
      <c r="C156">
        <v>0</v>
      </c>
      <c r="D156">
        <v>2020</v>
      </c>
    </row>
    <row r="157" spans="1:4" x14ac:dyDescent="0.25">
      <c r="A157" t="s">
        <v>1552</v>
      </c>
      <c r="B157" t="s">
        <v>94</v>
      </c>
      <c r="C157">
        <v>0</v>
      </c>
      <c r="D157">
        <v>2020</v>
      </c>
    </row>
    <row r="158" spans="1:4" x14ac:dyDescent="0.25">
      <c r="A158" t="s">
        <v>1553</v>
      </c>
      <c r="B158" t="s">
        <v>95</v>
      </c>
      <c r="C158">
        <v>0</v>
      </c>
      <c r="D158">
        <v>2020</v>
      </c>
    </row>
    <row r="159" spans="1:4" x14ac:dyDescent="0.25">
      <c r="A159" t="s">
        <v>1554</v>
      </c>
      <c r="B159" t="s">
        <v>95</v>
      </c>
      <c r="C159">
        <v>0</v>
      </c>
      <c r="D159">
        <v>2020</v>
      </c>
    </row>
    <row r="160" spans="1:4" x14ac:dyDescent="0.25">
      <c r="A160" t="s">
        <v>1555</v>
      </c>
      <c r="B160" t="s">
        <v>95</v>
      </c>
      <c r="C160">
        <v>0</v>
      </c>
      <c r="D160">
        <v>2020</v>
      </c>
    </row>
    <row r="161" spans="1:4" x14ac:dyDescent="0.25">
      <c r="A161" t="s">
        <v>1556</v>
      </c>
      <c r="B161" t="s">
        <v>95</v>
      </c>
      <c r="C161">
        <v>0</v>
      </c>
      <c r="D161">
        <v>2020</v>
      </c>
    </row>
    <row r="162" spans="1:4" x14ac:dyDescent="0.25">
      <c r="A162" t="s">
        <v>1557</v>
      </c>
      <c r="B162" t="s">
        <v>95</v>
      </c>
      <c r="C162">
        <v>0</v>
      </c>
      <c r="D162">
        <v>2020</v>
      </c>
    </row>
    <row r="163" spans="1:4" x14ac:dyDescent="0.25">
      <c r="A163" t="s">
        <v>1558</v>
      </c>
      <c r="B163" t="s">
        <v>95</v>
      </c>
      <c r="C163">
        <v>0</v>
      </c>
      <c r="D163">
        <v>2020</v>
      </c>
    </row>
    <row r="164" spans="1:4" x14ac:dyDescent="0.25">
      <c r="A164" t="s">
        <v>1559</v>
      </c>
      <c r="B164" t="s">
        <v>95</v>
      </c>
      <c r="C164">
        <v>0</v>
      </c>
      <c r="D164">
        <v>2020</v>
      </c>
    </row>
    <row r="165" spans="1:4" x14ac:dyDescent="0.25">
      <c r="A165" t="s">
        <v>1560</v>
      </c>
      <c r="B165" t="s">
        <v>95</v>
      </c>
      <c r="C165">
        <v>0</v>
      </c>
      <c r="D165">
        <v>2020</v>
      </c>
    </row>
    <row r="166" spans="1:4" x14ac:dyDescent="0.25">
      <c r="A166" t="s">
        <v>1561</v>
      </c>
      <c r="B166" t="s">
        <v>95</v>
      </c>
      <c r="C166">
        <v>0</v>
      </c>
      <c r="D166">
        <v>2020</v>
      </c>
    </row>
    <row r="167" spans="1:4" x14ac:dyDescent="0.25">
      <c r="A167" t="s">
        <v>1562</v>
      </c>
      <c r="B167" t="s">
        <v>95</v>
      </c>
      <c r="C167">
        <v>0</v>
      </c>
      <c r="D167">
        <v>2020</v>
      </c>
    </row>
    <row r="168" spans="1:4" x14ac:dyDescent="0.25">
      <c r="A168" t="s">
        <v>1563</v>
      </c>
      <c r="B168" t="s">
        <v>95</v>
      </c>
      <c r="C168">
        <v>0</v>
      </c>
      <c r="D168">
        <v>2020</v>
      </c>
    </row>
    <row r="169" spans="1:4" x14ac:dyDescent="0.25">
      <c r="A169" t="s">
        <v>1564</v>
      </c>
      <c r="B169" t="s">
        <v>95</v>
      </c>
      <c r="C169">
        <v>0</v>
      </c>
      <c r="D169">
        <v>2020</v>
      </c>
    </row>
    <row r="170" spans="1:4" x14ac:dyDescent="0.25">
      <c r="A170" t="s">
        <v>1565</v>
      </c>
      <c r="B170" t="s">
        <v>95</v>
      </c>
      <c r="C170">
        <v>0</v>
      </c>
      <c r="D170">
        <v>2020</v>
      </c>
    </row>
    <row r="171" spans="1:4" x14ac:dyDescent="0.25">
      <c r="A171" t="s">
        <v>1566</v>
      </c>
      <c r="B171" t="s">
        <v>95</v>
      </c>
      <c r="C171">
        <v>0</v>
      </c>
      <c r="D171">
        <v>2020</v>
      </c>
    </row>
    <row r="172" spans="1:4" x14ac:dyDescent="0.25">
      <c r="A172" t="s">
        <v>1567</v>
      </c>
      <c r="B172" t="s">
        <v>95</v>
      </c>
      <c r="C172">
        <v>0</v>
      </c>
      <c r="D172">
        <v>2020</v>
      </c>
    </row>
    <row r="173" spans="1:4" x14ac:dyDescent="0.25">
      <c r="A173" t="s">
        <v>1568</v>
      </c>
      <c r="B173" t="s">
        <v>95</v>
      </c>
      <c r="C173">
        <v>0</v>
      </c>
      <c r="D173">
        <v>2020</v>
      </c>
    </row>
    <row r="174" spans="1:4" x14ac:dyDescent="0.25">
      <c r="A174" t="s">
        <v>1569</v>
      </c>
      <c r="B174" t="s">
        <v>95</v>
      </c>
      <c r="C174">
        <v>0</v>
      </c>
      <c r="D174">
        <v>2020</v>
      </c>
    </row>
    <row r="175" spans="1:4" x14ac:dyDescent="0.25">
      <c r="A175" t="s">
        <v>1570</v>
      </c>
      <c r="B175" t="s">
        <v>95</v>
      </c>
      <c r="C175">
        <v>0</v>
      </c>
      <c r="D175">
        <v>2020</v>
      </c>
    </row>
    <row r="176" spans="1:4" x14ac:dyDescent="0.25">
      <c r="A176" t="s">
        <v>1571</v>
      </c>
      <c r="B176" t="s">
        <v>95</v>
      </c>
      <c r="C176">
        <v>0</v>
      </c>
      <c r="D176">
        <v>2020</v>
      </c>
    </row>
    <row r="177" spans="1:4" x14ac:dyDescent="0.25">
      <c r="A177" t="s">
        <v>1572</v>
      </c>
      <c r="B177" t="s">
        <v>95</v>
      </c>
      <c r="C177">
        <v>0</v>
      </c>
      <c r="D177">
        <v>2020</v>
      </c>
    </row>
    <row r="178" spans="1:4" x14ac:dyDescent="0.25">
      <c r="A178" t="s">
        <v>1573</v>
      </c>
      <c r="B178" t="s">
        <v>95</v>
      </c>
      <c r="C178">
        <v>0</v>
      </c>
      <c r="D178">
        <v>2020</v>
      </c>
    </row>
    <row r="179" spans="1:4" x14ac:dyDescent="0.25">
      <c r="A179" t="s">
        <v>1574</v>
      </c>
      <c r="B179" t="s">
        <v>95</v>
      </c>
      <c r="C179">
        <v>0</v>
      </c>
      <c r="D179">
        <v>2020</v>
      </c>
    </row>
    <row r="180" spans="1:4" x14ac:dyDescent="0.25">
      <c r="A180" t="s">
        <v>1575</v>
      </c>
      <c r="B180" t="s">
        <v>95</v>
      </c>
      <c r="C180">
        <v>0</v>
      </c>
      <c r="D180">
        <v>2020</v>
      </c>
    </row>
    <row r="181" spans="1:4" x14ac:dyDescent="0.25">
      <c r="A181" t="s">
        <v>1576</v>
      </c>
      <c r="B181" t="s">
        <v>95</v>
      </c>
      <c r="C181">
        <v>0</v>
      </c>
      <c r="D181">
        <v>2020</v>
      </c>
    </row>
    <row r="182" spans="1:4" x14ac:dyDescent="0.25">
      <c r="A182" t="s">
        <v>1577</v>
      </c>
      <c r="B182" t="s">
        <v>95</v>
      </c>
      <c r="C182">
        <v>0</v>
      </c>
      <c r="D182">
        <v>2020</v>
      </c>
    </row>
    <row r="183" spans="1:4" x14ac:dyDescent="0.25">
      <c r="A183" t="s">
        <v>1578</v>
      </c>
      <c r="B183" t="s">
        <v>95</v>
      </c>
      <c r="C183">
        <v>0</v>
      </c>
      <c r="D183">
        <v>2020</v>
      </c>
    </row>
    <row r="184" spans="1:4" x14ac:dyDescent="0.25">
      <c r="A184" t="s">
        <v>1579</v>
      </c>
      <c r="B184" t="s">
        <v>95</v>
      </c>
      <c r="C184">
        <v>0</v>
      </c>
      <c r="D184">
        <v>2020</v>
      </c>
    </row>
    <row r="185" spans="1:4" x14ac:dyDescent="0.25">
      <c r="A185" t="s">
        <v>1580</v>
      </c>
      <c r="B185" t="s">
        <v>95</v>
      </c>
      <c r="C185">
        <v>0</v>
      </c>
      <c r="D185">
        <v>2020</v>
      </c>
    </row>
    <row r="186" spans="1:4" x14ac:dyDescent="0.25">
      <c r="A186" t="s">
        <v>1581</v>
      </c>
      <c r="B186" t="s">
        <v>95</v>
      </c>
      <c r="C186">
        <v>0</v>
      </c>
      <c r="D186">
        <v>2020</v>
      </c>
    </row>
    <row r="187" spans="1:4" x14ac:dyDescent="0.25">
      <c r="A187" t="s">
        <v>1582</v>
      </c>
      <c r="B187" t="s">
        <v>95</v>
      </c>
      <c r="C187">
        <v>0</v>
      </c>
      <c r="D187">
        <v>2020</v>
      </c>
    </row>
    <row r="188" spans="1:4" x14ac:dyDescent="0.25">
      <c r="A188" t="s">
        <v>1583</v>
      </c>
      <c r="B188" t="s">
        <v>95</v>
      </c>
      <c r="C188">
        <v>0</v>
      </c>
      <c r="D188">
        <v>2020</v>
      </c>
    </row>
    <row r="189" spans="1:4" x14ac:dyDescent="0.25">
      <c r="A189" t="s">
        <v>1584</v>
      </c>
      <c r="B189" t="s">
        <v>95</v>
      </c>
      <c r="C189">
        <v>0</v>
      </c>
      <c r="D189">
        <v>2020</v>
      </c>
    </row>
    <row r="190" spans="1:4" x14ac:dyDescent="0.25">
      <c r="A190" t="s">
        <v>1585</v>
      </c>
      <c r="B190" t="s">
        <v>95</v>
      </c>
      <c r="C190">
        <v>0</v>
      </c>
      <c r="D190">
        <v>2020</v>
      </c>
    </row>
    <row r="191" spans="1:4" x14ac:dyDescent="0.25">
      <c r="A191" t="s">
        <v>1586</v>
      </c>
      <c r="B191" t="s">
        <v>95</v>
      </c>
      <c r="C191">
        <v>0</v>
      </c>
      <c r="D191">
        <v>2020</v>
      </c>
    </row>
    <row r="192" spans="1:4" x14ac:dyDescent="0.25">
      <c r="A192" t="s">
        <v>1587</v>
      </c>
      <c r="B192" t="s">
        <v>95</v>
      </c>
      <c r="C192">
        <v>0</v>
      </c>
      <c r="D192">
        <v>2020</v>
      </c>
    </row>
    <row r="193" spans="1:4" x14ac:dyDescent="0.25">
      <c r="A193" t="s">
        <v>1588</v>
      </c>
      <c r="B193" t="s">
        <v>95</v>
      </c>
      <c r="C193">
        <v>0</v>
      </c>
      <c r="D193">
        <v>2020</v>
      </c>
    </row>
    <row r="194" spans="1:4" x14ac:dyDescent="0.25">
      <c r="A194" t="s">
        <v>1589</v>
      </c>
      <c r="B194" t="s">
        <v>95</v>
      </c>
      <c r="C194">
        <v>0</v>
      </c>
      <c r="D194">
        <v>2020</v>
      </c>
    </row>
    <row r="195" spans="1:4" x14ac:dyDescent="0.25">
      <c r="A195" t="s">
        <v>1590</v>
      </c>
      <c r="B195" t="s">
        <v>95</v>
      </c>
      <c r="C195">
        <v>0</v>
      </c>
      <c r="D195">
        <v>2020</v>
      </c>
    </row>
    <row r="196" spans="1:4" x14ac:dyDescent="0.25">
      <c r="A196" t="s">
        <v>1591</v>
      </c>
      <c r="B196" t="s">
        <v>95</v>
      </c>
      <c r="C196">
        <v>0</v>
      </c>
      <c r="D196">
        <v>2020</v>
      </c>
    </row>
    <row r="197" spans="1:4" x14ac:dyDescent="0.25">
      <c r="A197" t="s">
        <v>1592</v>
      </c>
      <c r="B197" t="s">
        <v>95</v>
      </c>
      <c r="C197">
        <v>0</v>
      </c>
      <c r="D197">
        <v>2020</v>
      </c>
    </row>
    <row r="198" spans="1:4" x14ac:dyDescent="0.25">
      <c r="A198" t="s">
        <v>1593</v>
      </c>
      <c r="B198" t="s">
        <v>95</v>
      </c>
      <c r="C198">
        <v>0</v>
      </c>
      <c r="D198">
        <v>2020</v>
      </c>
    </row>
    <row r="199" spans="1:4" x14ac:dyDescent="0.25">
      <c r="A199" t="s">
        <v>1594</v>
      </c>
      <c r="B199" t="s">
        <v>95</v>
      </c>
      <c r="C199">
        <v>0</v>
      </c>
      <c r="D199">
        <v>2020</v>
      </c>
    </row>
    <row r="200" spans="1:4" x14ac:dyDescent="0.25">
      <c r="A200" t="s">
        <v>1595</v>
      </c>
      <c r="B200" t="s">
        <v>95</v>
      </c>
      <c r="C200">
        <v>0</v>
      </c>
      <c r="D200">
        <v>2020</v>
      </c>
    </row>
    <row r="201" spans="1:4" x14ac:dyDescent="0.25">
      <c r="A201" t="s">
        <v>1596</v>
      </c>
      <c r="B201" t="s">
        <v>95</v>
      </c>
      <c r="C201">
        <v>0</v>
      </c>
      <c r="D201">
        <v>2020</v>
      </c>
    </row>
    <row r="202" spans="1:4" x14ac:dyDescent="0.25">
      <c r="A202" t="s">
        <v>1597</v>
      </c>
      <c r="B202" t="s">
        <v>95</v>
      </c>
      <c r="C202">
        <v>0</v>
      </c>
      <c r="D202">
        <v>2020</v>
      </c>
    </row>
    <row r="203" spans="1:4" x14ac:dyDescent="0.25">
      <c r="A203" t="s">
        <v>1598</v>
      </c>
      <c r="B203" t="s">
        <v>95</v>
      </c>
      <c r="C203">
        <v>0</v>
      </c>
      <c r="D203">
        <v>2020</v>
      </c>
    </row>
    <row r="204" spans="1:4" x14ac:dyDescent="0.25">
      <c r="A204" t="s">
        <v>1599</v>
      </c>
      <c r="B204" t="s">
        <v>95</v>
      </c>
      <c r="C204">
        <v>0</v>
      </c>
      <c r="D204">
        <v>2020</v>
      </c>
    </row>
    <row r="205" spans="1:4" x14ac:dyDescent="0.25">
      <c r="A205" t="s">
        <v>1600</v>
      </c>
      <c r="B205" t="s">
        <v>95</v>
      </c>
      <c r="C205">
        <v>0</v>
      </c>
      <c r="D205">
        <v>2020</v>
      </c>
    </row>
    <row r="206" spans="1:4" x14ac:dyDescent="0.25">
      <c r="A206" t="s">
        <v>1601</v>
      </c>
      <c r="B206" t="s">
        <v>95</v>
      </c>
      <c r="C206">
        <v>0</v>
      </c>
      <c r="D206">
        <v>2020</v>
      </c>
    </row>
    <row r="207" spans="1:4" x14ac:dyDescent="0.25">
      <c r="A207" t="s">
        <v>1602</v>
      </c>
      <c r="B207" t="s">
        <v>95</v>
      </c>
      <c r="C207">
        <v>0</v>
      </c>
      <c r="D207">
        <v>2020</v>
      </c>
    </row>
    <row r="208" spans="1:4" x14ac:dyDescent="0.25">
      <c r="A208" t="s">
        <v>1603</v>
      </c>
      <c r="B208" t="s">
        <v>95</v>
      </c>
      <c r="C208">
        <v>0</v>
      </c>
      <c r="D208">
        <v>2020</v>
      </c>
    </row>
    <row r="209" spans="1:4" x14ac:dyDescent="0.25">
      <c r="A209" t="s">
        <v>1604</v>
      </c>
      <c r="B209" t="s">
        <v>95</v>
      </c>
      <c r="C209">
        <v>0</v>
      </c>
      <c r="D209">
        <v>2020</v>
      </c>
    </row>
    <row r="210" spans="1:4" x14ac:dyDescent="0.25">
      <c r="A210" t="s">
        <v>1605</v>
      </c>
      <c r="B210" t="s">
        <v>96</v>
      </c>
      <c r="C210">
        <v>0</v>
      </c>
      <c r="D210">
        <v>2020</v>
      </c>
    </row>
    <row r="211" spans="1:4" x14ac:dyDescent="0.25">
      <c r="A211" t="s">
        <v>1606</v>
      </c>
      <c r="B211" t="s">
        <v>96</v>
      </c>
      <c r="C211">
        <v>0</v>
      </c>
      <c r="D211">
        <v>2020</v>
      </c>
    </row>
    <row r="212" spans="1:4" x14ac:dyDescent="0.25">
      <c r="A212" t="s">
        <v>1607</v>
      </c>
      <c r="B212" t="s">
        <v>96</v>
      </c>
      <c r="C212">
        <v>0</v>
      </c>
      <c r="D212">
        <v>2020</v>
      </c>
    </row>
    <row r="213" spans="1:4" x14ac:dyDescent="0.25">
      <c r="A213" t="s">
        <v>1608</v>
      </c>
      <c r="B213" t="s">
        <v>96</v>
      </c>
      <c r="C213">
        <v>0</v>
      </c>
      <c r="D213">
        <v>2020</v>
      </c>
    </row>
    <row r="214" spans="1:4" x14ac:dyDescent="0.25">
      <c r="A214" t="s">
        <v>1609</v>
      </c>
      <c r="B214" t="s">
        <v>96</v>
      </c>
      <c r="C214">
        <v>0</v>
      </c>
      <c r="D214">
        <v>2020</v>
      </c>
    </row>
    <row r="215" spans="1:4" x14ac:dyDescent="0.25">
      <c r="A215" t="s">
        <v>1610</v>
      </c>
      <c r="B215" t="s">
        <v>96</v>
      </c>
      <c r="C215">
        <v>0</v>
      </c>
      <c r="D215">
        <v>2020</v>
      </c>
    </row>
    <row r="216" spans="1:4" x14ac:dyDescent="0.25">
      <c r="A216" t="s">
        <v>1611</v>
      </c>
      <c r="B216" t="s">
        <v>96</v>
      </c>
      <c r="C216">
        <v>0</v>
      </c>
      <c r="D216">
        <v>2020</v>
      </c>
    </row>
    <row r="217" spans="1:4" x14ac:dyDescent="0.25">
      <c r="A217" t="s">
        <v>1612</v>
      </c>
      <c r="B217" t="s">
        <v>96</v>
      </c>
      <c r="C217">
        <v>0</v>
      </c>
      <c r="D217">
        <v>2020</v>
      </c>
    </row>
    <row r="218" spans="1:4" x14ac:dyDescent="0.25">
      <c r="A218" t="s">
        <v>1613</v>
      </c>
      <c r="B218" t="s">
        <v>96</v>
      </c>
      <c r="C218">
        <v>0</v>
      </c>
      <c r="D218">
        <v>2020</v>
      </c>
    </row>
    <row r="219" spans="1:4" x14ac:dyDescent="0.25">
      <c r="A219" t="s">
        <v>1614</v>
      </c>
      <c r="B219" t="s">
        <v>96</v>
      </c>
      <c r="C219">
        <v>0</v>
      </c>
      <c r="D219">
        <v>2020</v>
      </c>
    </row>
    <row r="220" spans="1:4" x14ac:dyDescent="0.25">
      <c r="A220" t="s">
        <v>1615</v>
      </c>
      <c r="B220" t="s">
        <v>96</v>
      </c>
      <c r="C220">
        <v>0</v>
      </c>
      <c r="D220">
        <v>2020</v>
      </c>
    </row>
    <row r="221" spans="1:4" x14ac:dyDescent="0.25">
      <c r="A221" t="s">
        <v>1616</v>
      </c>
      <c r="B221" t="s">
        <v>96</v>
      </c>
      <c r="C221">
        <v>0</v>
      </c>
      <c r="D221">
        <v>2020</v>
      </c>
    </row>
    <row r="222" spans="1:4" x14ac:dyDescent="0.25">
      <c r="A222" t="s">
        <v>1617</v>
      </c>
      <c r="B222" t="s">
        <v>96</v>
      </c>
      <c r="C222">
        <v>0</v>
      </c>
      <c r="D222">
        <v>2020</v>
      </c>
    </row>
    <row r="223" spans="1:4" x14ac:dyDescent="0.25">
      <c r="A223" t="s">
        <v>1618</v>
      </c>
      <c r="B223" t="s">
        <v>96</v>
      </c>
      <c r="C223">
        <v>0</v>
      </c>
      <c r="D223">
        <v>2020</v>
      </c>
    </row>
    <row r="224" spans="1:4" x14ac:dyDescent="0.25">
      <c r="A224" t="s">
        <v>1619</v>
      </c>
      <c r="B224" t="s">
        <v>96</v>
      </c>
      <c r="C224">
        <v>0</v>
      </c>
      <c r="D224">
        <v>2020</v>
      </c>
    </row>
    <row r="225" spans="1:4" x14ac:dyDescent="0.25">
      <c r="A225" t="s">
        <v>1620</v>
      </c>
      <c r="B225" t="s">
        <v>96</v>
      </c>
      <c r="C225">
        <v>0</v>
      </c>
      <c r="D225">
        <v>2020</v>
      </c>
    </row>
    <row r="226" spans="1:4" x14ac:dyDescent="0.25">
      <c r="A226" t="s">
        <v>1621</v>
      </c>
      <c r="B226" t="s">
        <v>96</v>
      </c>
      <c r="C226">
        <v>0</v>
      </c>
      <c r="D226">
        <v>2020</v>
      </c>
    </row>
    <row r="227" spans="1:4" x14ac:dyDescent="0.25">
      <c r="A227" t="s">
        <v>1622</v>
      </c>
      <c r="B227" t="s">
        <v>96</v>
      </c>
      <c r="C227">
        <v>0</v>
      </c>
      <c r="D227">
        <v>2020</v>
      </c>
    </row>
    <row r="228" spans="1:4" x14ac:dyDescent="0.25">
      <c r="A228" t="s">
        <v>1623</v>
      </c>
      <c r="B228" t="s">
        <v>96</v>
      </c>
      <c r="C228">
        <v>0</v>
      </c>
      <c r="D228">
        <v>2020</v>
      </c>
    </row>
    <row r="229" spans="1:4" x14ac:dyDescent="0.25">
      <c r="A229" t="s">
        <v>1624</v>
      </c>
      <c r="B229" t="s">
        <v>96</v>
      </c>
      <c r="C229">
        <v>0</v>
      </c>
      <c r="D229">
        <v>2020</v>
      </c>
    </row>
    <row r="230" spans="1:4" x14ac:dyDescent="0.25">
      <c r="A230" t="s">
        <v>1625</v>
      </c>
      <c r="B230" t="s">
        <v>96</v>
      </c>
      <c r="C230">
        <v>0</v>
      </c>
      <c r="D230">
        <v>2020</v>
      </c>
    </row>
    <row r="231" spans="1:4" x14ac:dyDescent="0.25">
      <c r="A231" t="s">
        <v>1626</v>
      </c>
      <c r="B231" t="s">
        <v>96</v>
      </c>
      <c r="C231">
        <v>0</v>
      </c>
      <c r="D231">
        <v>2020</v>
      </c>
    </row>
    <row r="232" spans="1:4" x14ac:dyDescent="0.25">
      <c r="A232" t="s">
        <v>1627</v>
      </c>
      <c r="B232" t="s">
        <v>96</v>
      </c>
      <c r="C232">
        <v>0</v>
      </c>
      <c r="D232">
        <v>2020</v>
      </c>
    </row>
    <row r="233" spans="1:4" x14ac:dyDescent="0.25">
      <c r="A233" t="s">
        <v>1628</v>
      </c>
      <c r="B233" t="s">
        <v>96</v>
      </c>
      <c r="C233">
        <v>0</v>
      </c>
      <c r="D233">
        <v>2020</v>
      </c>
    </row>
    <row r="234" spans="1:4" x14ac:dyDescent="0.25">
      <c r="A234" t="s">
        <v>1629</v>
      </c>
      <c r="B234" t="s">
        <v>96</v>
      </c>
      <c r="C234">
        <v>0</v>
      </c>
      <c r="D234">
        <v>2020</v>
      </c>
    </row>
    <row r="235" spans="1:4" x14ac:dyDescent="0.25">
      <c r="A235" t="s">
        <v>1630</v>
      </c>
      <c r="B235" t="s">
        <v>96</v>
      </c>
      <c r="C235">
        <v>0</v>
      </c>
      <c r="D235">
        <v>2020</v>
      </c>
    </row>
    <row r="236" spans="1:4" x14ac:dyDescent="0.25">
      <c r="A236" t="s">
        <v>1631</v>
      </c>
      <c r="B236" t="s">
        <v>96</v>
      </c>
      <c r="C236">
        <v>0</v>
      </c>
      <c r="D236">
        <v>2020</v>
      </c>
    </row>
    <row r="237" spans="1:4" x14ac:dyDescent="0.25">
      <c r="A237" t="s">
        <v>1632</v>
      </c>
      <c r="B237" t="s">
        <v>96</v>
      </c>
      <c r="C237">
        <v>0</v>
      </c>
      <c r="D237">
        <v>2020</v>
      </c>
    </row>
    <row r="238" spans="1:4" x14ac:dyDescent="0.25">
      <c r="A238" t="s">
        <v>1633</v>
      </c>
      <c r="B238" t="s">
        <v>96</v>
      </c>
      <c r="C238">
        <v>0</v>
      </c>
      <c r="D238">
        <v>2020</v>
      </c>
    </row>
    <row r="239" spans="1:4" x14ac:dyDescent="0.25">
      <c r="A239" t="s">
        <v>1634</v>
      </c>
      <c r="B239" t="s">
        <v>96</v>
      </c>
      <c r="C239">
        <v>0</v>
      </c>
      <c r="D239">
        <v>2020</v>
      </c>
    </row>
    <row r="240" spans="1:4" x14ac:dyDescent="0.25">
      <c r="A240" t="s">
        <v>1635</v>
      </c>
      <c r="B240" t="s">
        <v>96</v>
      </c>
      <c r="C240">
        <v>0</v>
      </c>
      <c r="D240">
        <v>2020</v>
      </c>
    </row>
    <row r="241" spans="1:4" x14ac:dyDescent="0.25">
      <c r="A241" t="s">
        <v>1636</v>
      </c>
      <c r="B241" t="s">
        <v>96</v>
      </c>
      <c r="C241">
        <v>0</v>
      </c>
      <c r="D241">
        <v>2020</v>
      </c>
    </row>
    <row r="242" spans="1:4" x14ac:dyDescent="0.25">
      <c r="A242" t="s">
        <v>1637</v>
      </c>
      <c r="B242" t="s">
        <v>96</v>
      </c>
      <c r="C242">
        <v>0</v>
      </c>
      <c r="D242">
        <v>2020</v>
      </c>
    </row>
    <row r="243" spans="1:4" x14ac:dyDescent="0.25">
      <c r="A243" t="s">
        <v>1638</v>
      </c>
      <c r="B243" t="s">
        <v>96</v>
      </c>
      <c r="C243">
        <v>0</v>
      </c>
      <c r="D243">
        <v>2020</v>
      </c>
    </row>
    <row r="244" spans="1:4" x14ac:dyDescent="0.25">
      <c r="A244" t="s">
        <v>1639</v>
      </c>
      <c r="B244" t="s">
        <v>96</v>
      </c>
      <c r="C244">
        <v>0</v>
      </c>
      <c r="D244">
        <v>2020</v>
      </c>
    </row>
    <row r="245" spans="1:4" x14ac:dyDescent="0.25">
      <c r="A245" t="s">
        <v>1640</v>
      </c>
      <c r="B245" t="s">
        <v>96</v>
      </c>
      <c r="C245">
        <v>0</v>
      </c>
      <c r="D245">
        <v>2020</v>
      </c>
    </row>
    <row r="246" spans="1:4" x14ac:dyDescent="0.25">
      <c r="A246" t="s">
        <v>1641</v>
      </c>
      <c r="B246" t="s">
        <v>96</v>
      </c>
      <c r="C246">
        <v>0</v>
      </c>
      <c r="D246">
        <v>2020</v>
      </c>
    </row>
    <row r="247" spans="1:4" x14ac:dyDescent="0.25">
      <c r="A247" t="s">
        <v>1642</v>
      </c>
      <c r="B247" t="s">
        <v>96</v>
      </c>
      <c r="C247">
        <v>0</v>
      </c>
      <c r="D247">
        <v>2020</v>
      </c>
    </row>
    <row r="248" spans="1:4" x14ac:dyDescent="0.25">
      <c r="A248" t="s">
        <v>1643</v>
      </c>
      <c r="B248" t="s">
        <v>96</v>
      </c>
      <c r="C248">
        <v>0</v>
      </c>
      <c r="D248">
        <v>2020</v>
      </c>
    </row>
    <row r="249" spans="1:4" x14ac:dyDescent="0.25">
      <c r="A249" t="s">
        <v>1644</v>
      </c>
      <c r="B249" t="s">
        <v>96</v>
      </c>
      <c r="C249">
        <v>0</v>
      </c>
      <c r="D249">
        <v>2020</v>
      </c>
    </row>
    <row r="250" spans="1:4" x14ac:dyDescent="0.25">
      <c r="A250" t="s">
        <v>1645</v>
      </c>
      <c r="B250" t="s">
        <v>96</v>
      </c>
      <c r="C250">
        <v>0</v>
      </c>
      <c r="D250">
        <v>2020</v>
      </c>
    </row>
    <row r="251" spans="1:4" x14ac:dyDescent="0.25">
      <c r="A251" t="s">
        <v>1646</v>
      </c>
      <c r="B251" t="s">
        <v>96</v>
      </c>
      <c r="C251">
        <v>0</v>
      </c>
      <c r="D251">
        <v>2020</v>
      </c>
    </row>
    <row r="252" spans="1:4" x14ac:dyDescent="0.25">
      <c r="A252" t="s">
        <v>1647</v>
      </c>
      <c r="B252" t="s">
        <v>96</v>
      </c>
      <c r="C252">
        <v>0</v>
      </c>
      <c r="D252">
        <v>2020</v>
      </c>
    </row>
    <row r="253" spans="1:4" x14ac:dyDescent="0.25">
      <c r="A253" t="s">
        <v>1648</v>
      </c>
      <c r="B253" t="s">
        <v>96</v>
      </c>
      <c r="C253">
        <v>0</v>
      </c>
      <c r="D253">
        <v>2020</v>
      </c>
    </row>
    <row r="254" spans="1:4" x14ac:dyDescent="0.25">
      <c r="A254" t="s">
        <v>1649</v>
      </c>
      <c r="B254" t="s">
        <v>96</v>
      </c>
      <c r="C254">
        <v>0</v>
      </c>
      <c r="D254">
        <v>2020</v>
      </c>
    </row>
    <row r="255" spans="1:4" x14ac:dyDescent="0.25">
      <c r="A255" t="s">
        <v>1650</v>
      </c>
      <c r="B255" t="s">
        <v>96</v>
      </c>
      <c r="C255">
        <v>0</v>
      </c>
      <c r="D255">
        <v>2020</v>
      </c>
    </row>
    <row r="256" spans="1:4" x14ac:dyDescent="0.25">
      <c r="A256" t="s">
        <v>1651</v>
      </c>
      <c r="B256" t="s">
        <v>96</v>
      </c>
      <c r="C256">
        <v>0</v>
      </c>
      <c r="D256">
        <v>2020</v>
      </c>
    </row>
    <row r="257" spans="1:4" x14ac:dyDescent="0.25">
      <c r="A257" t="s">
        <v>1652</v>
      </c>
      <c r="B257" t="s">
        <v>96</v>
      </c>
      <c r="C257">
        <v>0</v>
      </c>
      <c r="D257">
        <v>2020</v>
      </c>
    </row>
    <row r="258" spans="1:4" x14ac:dyDescent="0.25">
      <c r="A258" t="s">
        <v>1653</v>
      </c>
      <c r="B258" t="s">
        <v>96</v>
      </c>
      <c r="C258">
        <v>0</v>
      </c>
      <c r="D258">
        <v>2020</v>
      </c>
    </row>
    <row r="259" spans="1:4" x14ac:dyDescent="0.25">
      <c r="A259" t="s">
        <v>1654</v>
      </c>
      <c r="B259" t="s">
        <v>96</v>
      </c>
      <c r="C259">
        <v>0</v>
      </c>
      <c r="D259">
        <v>2020</v>
      </c>
    </row>
    <row r="260" spans="1:4" x14ac:dyDescent="0.25">
      <c r="A260" t="s">
        <v>1655</v>
      </c>
      <c r="B260" t="s">
        <v>96</v>
      </c>
      <c r="C260">
        <v>0</v>
      </c>
      <c r="D260">
        <v>2020</v>
      </c>
    </row>
    <row r="261" spans="1:4" x14ac:dyDescent="0.25">
      <c r="A261" t="s">
        <v>1656</v>
      </c>
      <c r="B261" t="s">
        <v>96</v>
      </c>
      <c r="C261">
        <v>0</v>
      </c>
      <c r="D261">
        <v>2020</v>
      </c>
    </row>
    <row r="262" spans="1:4" x14ac:dyDescent="0.25">
      <c r="A262" t="s">
        <v>1657</v>
      </c>
      <c r="B262" t="s">
        <v>97</v>
      </c>
      <c r="C262">
        <v>0</v>
      </c>
      <c r="D262">
        <v>2020</v>
      </c>
    </row>
    <row r="263" spans="1:4" x14ac:dyDescent="0.25">
      <c r="A263" t="s">
        <v>1658</v>
      </c>
      <c r="B263" t="s">
        <v>97</v>
      </c>
      <c r="C263">
        <v>0</v>
      </c>
      <c r="D263">
        <v>2020</v>
      </c>
    </row>
    <row r="264" spans="1:4" x14ac:dyDescent="0.25">
      <c r="A264" t="s">
        <v>1659</v>
      </c>
      <c r="B264" t="s">
        <v>97</v>
      </c>
      <c r="C264">
        <v>0</v>
      </c>
      <c r="D264">
        <v>2020</v>
      </c>
    </row>
    <row r="265" spans="1:4" x14ac:dyDescent="0.25">
      <c r="A265" t="s">
        <v>1660</v>
      </c>
      <c r="B265" t="s">
        <v>97</v>
      </c>
      <c r="C265">
        <v>0</v>
      </c>
      <c r="D265">
        <v>2020</v>
      </c>
    </row>
    <row r="266" spans="1:4" x14ac:dyDescent="0.25">
      <c r="A266" t="s">
        <v>1661</v>
      </c>
      <c r="B266" t="s">
        <v>97</v>
      </c>
      <c r="C266">
        <v>0</v>
      </c>
      <c r="D266">
        <v>2020</v>
      </c>
    </row>
    <row r="267" spans="1:4" x14ac:dyDescent="0.25">
      <c r="A267" t="s">
        <v>1662</v>
      </c>
      <c r="B267" t="s">
        <v>97</v>
      </c>
      <c r="C267">
        <v>0</v>
      </c>
      <c r="D267">
        <v>2020</v>
      </c>
    </row>
    <row r="268" spans="1:4" x14ac:dyDescent="0.25">
      <c r="A268" t="s">
        <v>1663</v>
      </c>
      <c r="B268" t="s">
        <v>97</v>
      </c>
      <c r="C268">
        <v>0</v>
      </c>
      <c r="D268">
        <v>2020</v>
      </c>
    </row>
    <row r="269" spans="1:4" x14ac:dyDescent="0.25">
      <c r="A269" t="s">
        <v>1664</v>
      </c>
      <c r="B269" t="s">
        <v>97</v>
      </c>
      <c r="C269">
        <v>0</v>
      </c>
      <c r="D269">
        <v>2020</v>
      </c>
    </row>
    <row r="270" spans="1:4" x14ac:dyDescent="0.25">
      <c r="A270" t="s">
        <v>1665</v>
      </c>
      <c r="B270" t="s">
        <v>97</v>
      </c>
      <c r="C270">
        <v>0</v>
      </c>
      <c r="D270">
        <v>2020</v>
      </c>
    </row>
    <row r="271" spans="1:4" x14ac:dyDescent="0.25">
      <c r="A271" t="s">
        <v>1666</v>
      </c>
      <c r="B271" t="s">
        <v>97</v>
      </c>
      <c r="C271">
        <v>0</v>
      </c>
      <c r="D271">
        <v>2020</v>
      </c>
    </row>
    <row r="272" spans="1:4" x14ac:dyDescent="0.25">
      <c r="A272" t="s">
        <v>1667</v>
      </c>
      <c r="B272" t="s">
        <v>97</v>
      </c>
      <c r="C272">
        <v>0</v>
      </c>
      <c r="D272">
        <v>2020</v>
      </c>
    </row>
    <row r="273" spans="1:4" x14ac:dyDescent="0.25">
      <c r="A273" t="s">
        <v>1668</v>
      </c>
      <c r="B273" t="s">
        <v>97</v>
      </c>
      <c r="C273">
        <v>0</v>
      </c>
      <c r="D273">
        <v>2020</v>
      </c>
    </row>
    <row r="274" spans="1:4" x14ac:dyDescent="0.25">
      <c r="A274" t="s">
        <v>1669</v>
      </c>
      <c r="B274" t="s">
        <v>97</v>
      </c>
      <c r="C274">
        <v>0</v>
      </c>
      <c r="D274">
        <v>2020</v>
      </c>
    </row>
    <row r="275" spans="1:4" x14ac:dyDescent="0.25">
      <c r="A275" t="s">
        <v>1670</v>
      </c>
      <c r="B275" t="s">
        <v>97</v>
      </c>
      <c r="C275">
        <v>0</v>
      </c>
      <c r="D275">
        <v>2020</v>
      </c>
    </row>
    <row r="276" spans="1:4" x14ac:dyDescent="0.25">
      <c r="A276" t="s">
        <v>1671</v>
      </c>
      <c r="B276" t="s">
        <v>97</v>
      </c>
      <c r="C276">
        <v>0</v>
      </c>
      <c r="D276">
        <v>2020</v>
      </c>
    </row>
    <row r="277" spans="1:4" x14ac:dyDescent="0.25">
      <c r="A277" t="s">
        <v>1672</v>
      </c>
      <c r="B277" t="s">
        <v>97</v>
      </c>
      <c r="C277">
        <v>0</v>
      </c>
      <c r="D277">
        <v>2020</v>
      </c>
    </row>
    <row r="278" spans="1:4" x14ac:dyDescent="0.25">
      <c r="A278" t="s">
        <v>1673</v>
      </c>
      <c r="B278" t="s">
        <v>97</v>
      </c>
      <c r="C278">
        <v>0</v>
      </c>
      <c r="D278">
        <v>2020</v>
      </c>
    </row>
    <row r="279" spans="1:4" x14ac:dyDescent="0.25">
      <c r="A279" t="s">
        <v>1674</v>
      </c>
      <c r="B279" t="s">
        <v>97</v>
      </c>
      <c r="C279">
        <v>0</v>
      </c>
      <c r="D279">
        <v>2020</v>
      </c>
    </row>
    <row r="280" spans="1:4" x14ac:dyDescent="0.25">
      <c r="A280" t="s">
        <v>1675</v>
      </c>
      <c r="B280" t="s">
        <v>97</v>
      </c>
      <c r="C280">
        <v>0</v>
      </c>
      <c r="D280">
        <v>2020</v>
      </c>
    </row>
    <row r="281" spans="1:4" x14ac:dyDescent="0.25">
      <c r="A281" t="s">
        <v>1676</v>
      </c>
      <c r="B281" t="s">
        <v>97</v>
      </c>
      <c r="C281">
        <v>0</v>
      </c>
      <c r="D281">
        <v>2020</v>
      </c>
    </row>
    <row r="282" spans="1:4" x14ac:dyDescent="0.25">
      <c r="A282" t="s">
        <v>1677</v>
      </c>
      <c r="B282" t="s">
        <v>97</v>
      </c>
      <c r="C282">
        <v>0</v>
      </c>
      <c r="D282">
        <v>2020</v>
      </c>
    </row>
    <row r="283" spans="1:4" x14ac:dyDescent="0.25">
      <c r="A283" t="s">
        <v>1678</v>
      </c>
      <c r="B283" t="s">
        <v>97</v>
      </c>
      <c r="C283">
        <v>0</v>
      </c>
      <c r="D283">
        <v>2020</v>
      </c>
    </row>
    <row r="284" spans="1:4" x14ac:dyDescent="0.25">
      <c r="A284" t="s">
        <v>1679</v>
      </c>
      <c r="B284" t="s">
        <v>97</v>
      </c>
      <c r="C284">
        <v>0</v>
      </c>
      <c r="D284">
        <v>2020</v>
      </c>
    </row>
    <row r="285" spans="1:4" x14ac:dyDescent="0.25">
      <c r="A285" t="s">
        <v>1680</v>
      </c>
      <c r="B285" t="s">
        <v>97</v>
      </c>
      <c r="C285">
        <v>0</v>
      </c>
      <c r="D285">
        <v>2020</v>
      </c>
    </row>
    <row r="286" spans="1:4" x14ac:dyDescent="0.25">
      <c r="A286" t="s">
        <v>1681</v>
      </c>
      <c r="B286" t="s">
        <v>97</v>
      </c>
      <c r="C286">
        <v>0</v>
      </c>
      <c r="D286">
        <v>2020</v>
      </c>
    </row>
    <row r="287" spans="1:4" x14ac:dyDescent="0.25">
      <c r="A287" t="s">
        <v>1682</v>
      </c>
      <c r="B287" t="s">
        <v>97</v>
      </c>
      <c r="C287">
        <v>0</v>
      </c>
      <c r="D287">
        <v>2020</v>
      </c>
    </row>
    <row r="288" spans="1:4" x14ac:dyDescent="0.25">
      <c r="A288" t="s">
        <v>1683</v>
      </c>
      <c r="B288" t="s">
        <v>97</v>
      </c>
      <c r="C288">
        <v>0</v>
      </c>
      <c r="D288">
        <v>2020</v>
      </c>
    </row>
    <row r="289" spans="1:4" x14ac:dyDescent="0.25">
      <c r="A289" t="s">
        <v>1684</v>
      </c>
      <c r="B289" t="s">
        <v>97</v>
      </c>
      <c r="C289">
        <v>0</v>
      </c>
      <c r="D289">
        <v>2020</v>
      </c>
    </row>
    <row r="290" spans="1:4" x14ac:dyDescent="0.25">
      <c r="A290" t="s">
        <v>1685</v>
      </c>
      <c r="B290" t="s">
        <v>97</v>
      </c>
      <c r="C290">
        <v>0</v>
      </c>
      <c r="D290">
        <v>2020</v>
      </c>
    </row>
    <row r="291" spans="1:4" x14ac:dyDescent="0.25">
      <c r="A291" t="s">
        <v>1686</v>
      </c>
      <c r="B291" t="s">
        <v>97</v>
      </c>
      <c r="C291">
        <v>0</v>
      </c>
      <c r="D291">
        <v>2020</v>
      </c>
    </row>
    <row r="292" spans="1:4" x14ac:dyDescent="0.25">
      <c r="A292" t="s">
        <v>1687</v>
      </c>
      <c r="B292" t="s">
        <v>97</v>
      </c>
      <c r="C292">
        <v>0</v>
      </c>
      <c r="D292">
        <v>2020</v>
      </c>
    </row>
    <row r="293" spans="1:4" x14ac:dyDescent="0.25">
      <c r="A293" t="s">
        <v>1688</v>
      </c>
      <c r="B293" t="s">
        <v>97</v>
      </c>
      <c r="C293">
        <v>0</v>
      </c>
      <c r="D293">
        <v>2020</v>
      </c>
    </row>
    <row r="294" spans="1:4" x14ac:dyDescent="0.25">
      <c r="A294" t="s">
        <v>1689</v>
      </c>
      <c r="B294" t="s">
        <v>97</v>
      </c>
      <c r="C294">
        <v>0</v>
      </c>
      <c r="D294">
        <v>2020</v>
      </c>
    </row>
    <row r="295" spans="1:4" x14ac:dyDescent="0.25">
      <c r="A295" t="s">
        <v>1690</v>
      </c>
      <c r="B295" t="s">
        <v>97</v>
      </c>
      <c r="C295">
        <v>0</v>
      </c>
      <c r="D295">
        <v>2020</v>
      </c>
    </row>
    <row r="296" spans="1:4" x14ac:dyDescent="0.25">
      <c r="A296" t="s">
        <v>1691</v>
      </c>
      <c r="B296" t="s">
        <v>97</v>
      </c>
      <c r="C296">
        <v>0</v>
      </c>
      <c r="D296">
        <v>2020</v>
      </c>
    </row>
    <row r="297" spans="1:4" x14ac:dyDescent="0.25">
      <c r="A297" t="s">
        <v>1692</v>
      </c>
      <c r="B297" t="s">
        <v>97</v>
      </c>
      <c r="C297">
        <v>0</v>
      </c>
      <c r="D297">
        <v>2020</v>
      </c>
    </row>
    <row r="298" spans="1:4" x14ac:dyDescent="0.25">
      <c r="A298" t="s">
        <v>1693</v>
      </c>
      <c r="B298" t="s">
        <v>97</v>
      </c>
      <c r="C298">
        <v>0</v>
      </c>
      <c r="D298">
        <v>2020</v>
      </c>
    </row>
    <row r="299" spans="1:4" x14ac:dyDescent="0.25">
      <c r="A299" t="s">
        <v>1694</v>
      </c>
      <c r="B299" t="s">
        <v>97</v>
      </c>
      <c r="C299">
        <v>0</v>
      </c>
      <c r="D299">
        <v>2020</v>
      </c>
    </row>
    <row r="300" spans="1:4" x14ac:dyDescent="0.25">
      <c r="A300" t="s">
        <v>1695</v>
      </c>
      <c r="B300" t="s">
        <v>97</v>
      </c>
      <c r="C300">
        <v>0</v>
      </c>
      <c r="D300">
        <v>2020</v>
      </c>
    </row>
    <row r="301" spans="1:4" x14ac:dyDescent="0.25">
      <c r="A301" t="s">
        <v>1696</v>
      </c>
      <c r="B301" t="s">
        <v>97</v>
      </c>
      <c r="C301">
        <v>0</v>
      </c>
      <c r="D301">
        <v>2020</v>
      </c>
    </row>
    <row r="302" spans="1:4" x14ac:dyDescent="0.25">
      <c r="A302" t="s">
        <v>1697</v>
      </c>
      <c r="B302" t="s">
        <v>97</v>
      </c>
      <c r="C302">
        <v>0</v>
      </c>
      <c r="D302">
        <v>2020</v>
      </c>
    </row>
    <row r="303" spans="1:4" x14ac:dyDescent="0.25">
      <c r="A303" t="s">
        <v>1698</v>
      </c>
      <c r="B303" t="s">
        <v>97</v>
      </c>
      <c r="C303">
        <v>0</v>
      </c>
      <c r="D303">
        <v>2020</v>
      </c>
    </row>
    <row r="304" spans="1:4" x14ac:dyDescent="0.25">
      <c r="A304" t="s">
        <v>1699</v>
      </c>
      <c r="B304" t="s">
        <v>97</v>
      </c>
      <c r="C304">
        <v>0</v>
      </c>
      <c r="D304">
        <v>2020</v>
      </c>
    </row>
    <row r="305" spans="1:4" x14ac:dyDescent="0.25">
      <c r="A305" t="s">
        <v>1700</v>
      </c>
      <c r="B305" t="s">
        <v>97</v>
      </c>
      <c r="C305">
        <v>0</v>
      </c>
      <c r="D305">
        <v>2020</v>
      </c>
    </row>
    <row r="306" spans="1:4" x14ac:dyDescent="0.25">
      <c r="A306" t="s">
        <v>1701</v>
      </c>
      <c r="B306" t="s">
        <v>97</v>
      </c>
      <c r="C306">
        <v>0</v>
      </c>
      <c r="D306">
        <v>2020</v>
      </c>
    </row>
    <row r="307" spans="1:4" x14ac:dyDescent="0.25">
      <c r="A307" t="s">
        <v>1702</v>
      </c>
      <c r="B307" t="s">
        <v>97</v>
      </c>
      <c r="C307">
        <v>0</v>
      </c>
      <c r="D307">
        <v>2020</v>
      </c>
    </row>
    <row r="308" spans="1:4" x14ac:dyDescent="0.25">
      <c r="A308" t="s">
        <v>1703</v>
      </c>
      <c r="B308" t="s">
        <v>97</v>
      </c>
      <c r="C308">
        <v>0</v>
      </c>
      <c r="D308">
        <v>2020</v>
      </c>
    </row>
    <row r="309" spans="1:4" x14ac:dyDescent="0.25">
      <c r="A309" t="s">
        <v>1704</v>
      </c>
      <c r="B309" t="s">
        <v>97</v>
      </c>
      <c r="C309">
        <v>0</v>
      </c>
      <c r="D309">
        <v>2020</v>
      </c>
    </row>
    <row r="310" spans="1:4" x14ac:dyDescent="0.25">
      <c r="A310" t="s">
        <v>1705</v>
      </c>
      <c r="B310" t="s">
        <v>97</v>
      </c>
      <c r="C310">
        <v>0</v>
      </c>
      <c r="D310">
        <v>2020</v>
      </c>
    </row>
    <row r="311" spans="1:4" x14ac:dyDescent="0.25">
      <c r="A311" t="s">
        <v>1706</v>
      </c>
      <c r="B311" t="s">
        <v>97</v>
      </c>
      <c r="C311">
        <v>0</v>
      </c>
      <c r="D311">
        <v>2020</v>
      </c>
    </row>
    <row r="312" spans="1:4" x14ac:dyDescent="0.25">
      <c r="A312" t="s">
        <v>1707</v>
      </c>
      <c r="B312" t="s">
        <v>97</v>
      </c>
      <c r="C312">
        <v>0</v>
      </c>
      <c r="D312">
        <v>2020</v>
      </c>
    </row>
    <row r="313" spans="1:4" x14ac:dyDescent="0.25">
      <c r="A313" t="s">
        <v>1708</v>
      </c>
      <c r="B313" t="s">
        <v>97</v>
      </c>
      <c r="C313">
        <v>0</v>
      </c>
      <c r="D313">
        <v>2020</v>
      </c>
    </row>
  </sheetData>
  <hyperlinks>
    <hyperlink ref="A126" r:id="rId1" xr:uid="{87543490-3A39-4B2C-8388-9E7BD2C23C6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7B7D-2D67-45A8-9CDD-3D78A824122B}">
  <dimension ref="A1:D313"/>
  <sheetViews>
    <sheetView topLeftCell="A34" workbookViewId="0">
      <selection activeCell="A63" sqref="A63"/>
    </sheetView>
  </sheetViews>
  <sheetFormatPr defaultRowHeight="15" x14ac:dyDescent="0.25"/>
  <cols>
    <col min="1" max="1" width="93.140625" customWidth="1"/>
  </cols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s="4" t="s">
        <v>2501</v>
      </c>
      <c r="B2" t="s">
        <v>92</v>
      </c>
      <c r="C2">
        <v>2</v>
      </c>
      <c r="D2">
        <v>2021</v>
      </c>
    </row>
    <row r="3" spans="1:4" x14ac:dyDescent="0.25">
      <c r="A3" t="s">
        <v>2502</v>
      </c>
      <c r="B3" t="s">
        <v>92</v>
      </c>
      <c r="C3">
        <v>2</v>
      </c>
      <c r="D3">
        <v>2021</v>
      </c>
    </row>
    <row r="4" spans="1:4" x14ac:dyDescent="0.25">
      <c r="A4" t="s">
        <v>2503</v>
      </c>
      <c r="B4" t="s">
        <v>92</v>
      </c>
      <c r="C4">
        <v>2</v>
      </c>
      <c r="D4">
        <v>2021</v>
      </c>
    </row>
    <row r="5" spans="1:4" x14ac:dyDescent="0.25">
      <c r="A5" t="s">
        <v>2504</v>
      </c>
      <c r="B5" t="s">
        <v>92</v>
      </c>
      <c r="C5">
        <v>2</v>
      </c>
      <c r="D5">
        <v>2021</v>
      </c>
    </row>
    <row r="6" spans="1:4" x14ac:dyDescent="0.25">
      <c r="A6" s="4" t="s">
        <v>2553</v>
      </c>
      <c r="B6" t="s">
        <v>92</v>
      </c>
      <c r="C6">
        <v>2</v>
      </c>
      <c r="D6">
        <v>2021</v>
      </c>
    </row>
    <row r="7" spans="1:4" x14ac:dyDescent="0.25">
      <c r="A7" t="s">
        <v>2505</v>
      </c>
      <c r="B7" t="s">
        <v>92</v>
      </c>
      <c r="C7">
        <v>2</v>
      </c>
      <c r="D7">
        <v>2021</v>
      </c>
    </row>
    <row r="8" spans="1:4" x14ac:dyDescent="0.25">
      <c r="A8" t="s">
        <v>2506</v>
      </c>
      <c r="B8" t="s">
        <v>92</v>
      </c>
      <c r="C8">
        <v>2</v>
      </c>
      <c r="D8">
        <v>2021</v>
      </c>
    </row>
    <row r="9" spans="1:4" x14ac:dyDescent="0.25">
      <c r="A9" t="s">
        <v>2507</v>
      </c>
      <c r="B9" t="s">
        <v>92</v>
      </c>
      <c r="C9">
        <v>2</v>
      </c>
      <c r="D9">
        <v>2021</v>
      </c>
    </row>
    <row r="10" spans="1:4" x14ac:dyDescent="0.25">
      <c r="A10" t="s">
        <v>2508</v>
      </c>
      <c r="B10" t="s">
        <v>92</v>
      </c>
      <c r="C10">
        <v>2</v>
      </c>
      <c r="D10">
        <v>2021</v>
      </c>
    </row>
    <row r="11" spans="1:4" x14ac:dyDescent="0.25">
      <c r="A11" t="s">
        <v>2509</v>
      </c>
      <c r="B11" t="s">
        <v>92</v>
      </c>
      <c r="C11">
        <v>2</v>
      </c>
      <c r="D11">
        <v>2021</v>
      </c>
    </row>
    <row r="12" spans="1:4" x14ac:dyDescent="0.25">
      <c r="A12" t="s">
        <v>2510</v>
      </c>
      <c r="B12" t="s">
        <v>92</v>
      </c>
      <c r="C12">
        <v>2</v>
      </c>
      <c r="D12">
        <v>2021</v>
      </c>
    </row>
    <row r="13" spans="1:4" x14ac:dyDescent="0.25">
      <c r="A13" t="s">
        <v>2511</v>
      </c>
      <c r="B13" t="s">
        <v>92</v>
      </c>
      <c r="C13">
        <v>2</v>
      </c>
      <c r="D13">
        <v>2021</v>
      </c>
    </row>
    <row r="14" spans="1:4" x14ac:dyDescent="0.25">
      <c r="A14" s="4" t="s">
        <v>2512</v>
      </c>
      <c r="B14" t="s">
        <v>92</v>
      </c>
      <c r="C14">
        <v>2</v>
      </c>
      <c r="D14">
        <v>2021</v>
      </c>
    </row>
    <row r="15" spans="1:4" x14ac:dyDescent="0.25">
      <c r="A15" t="s">
        <v>2513</v>
      </c>
      <c r="B15" t="s">
        <v>92</v>
      </c>
      <c r="C15">
        <v>2</v>
      </c>
      <c r="D15">
        <v>2021</v>
      </c>
    </row>
    <row r="16" spans="1:4" x14ac:dyDescent="0.25">
      <c r="A16" t="s">
        <v>2514</v>
      </c>
      <c r="B16" t="s">
        <v>92</v>
      </c>
      <c r="C16">
        <v>2</v>
      </c>
      <c r="D16">
        <v>2021</v>
      </c>
    </row>
    <row r="17" spans="1:4" x14ac:dyDescent="0.25">
      <c r="A17" t="s">
        <v>2515</v>
      </c>
      <c r="B17" t="s">
        <v>92</v>
      </c>
      <c r="C17">
        <v>2</v>
      </c>
      <c r="D17">
        <v>2021</v>
      </c>
    </row>
    <row r="18" spans="1:4" x14ac:dyDescent="0.25">
      <c r="A18" t="s">
        <v>1340</v>
      </c>
      <c r="B18" t="s">
        <v>92</v>
      </c>
      <c r="C18">
        <v>2</v>
      </c>
      <c r="D18">
        <v>2021</v>
      </c>
    </row>
    <row r="19" spans="1:4" x14ac:dyDescent="0.25">
      <c r="A19" t="s">
        <v>1341</v>
      </c>
      <c r="B19" t="s">
        <v>92</v>
      </c>
      <c r="C19">
        <v>2</v>
      </c>
      <c r="D19">
        <v>2021</v>
      </c>
    </row>
    <row r="20" spans="1:4" x14ac:dyDescent="0.25">
      <c r="A20" t="s">
        <v>1342</v>
      </c>
      <c r="B20" t="s">
        <v>92</v>
      </c>
      <c r="C20">
        <v>2</v>
      </c>
      <c r="D20">
        <v>2021</v>
      </c>
    </row>
    <row r="21" spans="1:4" x14ac:dyDescent="0.25">
      <c r="A21" t="s">
        <v>1343</v>
      </c>
      <c r="B21" t="s">
        <v>92</v>
      </c>
      <c r="C21">
        <v>2</v>
      </c>
      <c r="D21">
        <v>2021</v>
      </c>
    </row>
    <row r="22" spans="1:4" x14ac:dyDescent="0.25">
      <c r="A22" t="s">
        <v>1344</v>
      </c>
      <c r="B22" t="s">
        <v>92</v>
      </c>
      <c r="C22">
        <v>2</v>
      </c>
      <c r="D22">
        <v>2021</v>
      </c>
    </row>
    <row r="23" spans="1:4" x14ac:dyDescent="0.25">
      <c r="A23" t="s">
        <v>1345</v>
      </c>
      <c r="B23" t="s">
        <v>92</v>
      </c>
      <c r="C23">
        <v>2</v>
      </c>
      <c r="D23">
        <v>2021</v>
      </c>
    </row>
    <row r="24" spans="1:4" x14ac:dyDescent="0.25">
      <c r="A24" t="s">
        <v>1346</v>
      </c>
      <c r="B24" t="s">
        <v>92</v>
      </c>
      <c r="C24">
        <v>2</v>
      </c>
      <c r="D24">
        <v>2021</v>
      </c>
    </row>
    <row r="25" spans="1:4" x14ac:dyDescent="0.25">
      <c r="A25" t="s">
        <v>1347</v>
      </c>
      <c r="B25" t="s">
        <v>92</v>
      </c>
      <c r="C25">
        <v>2</v>
      </c>
      <c r="D25">
        <v>2021</v>
      </c>
    </row>
    <row r="26" spans="1:4" x14ac:dyDescent="0.25">
      <c r="A26" t="s">
        <v>1348</v>
      </c>
      <c r="B26" t="s">
        <v>92</v>
      </c>
      <c r="C26">
        <v>2</v>
      </c>
      <c r="D26">
        <v>2021</v>
      </c>
    </row>
    <row r="27" spans="1:4" x14ac:dyDescent="0.25">
      <c r="A27" t="s">
        <v>1349</v>
      </c>
      <c r="B27" t="s">
        <v>92</v>
      </c>
      <c r="C27">
        <v>2</v>
      </c>
      <c r="D27">
        <v>2021</v>
      </c>
    </row>
    <row r="28" spans="1:4" x14ac:dyDescent="0.25">
      <c r="A28" t="s">
        <v>1350</v>
      </c>
      <c r="B28" t="s">
        <v>92</v>
      </c>
      <c r="C28">
        <v>2</v>
      </c>
      <c r="D28">
        <v>2021</v>
      </c>
    </row>
    <row r="29" spans="1:4" x14ac:dyDescent="0.25">
      <c r="A29" t="s">
        <v>1351</v>
      </c>
      <c r="B29" t="s">
        <v>92</v>
      </c>
      <c r="C29">
        <v>2</v>
      </c>
      <c r="D29">
        <v>2021</v>
      </c>
    </row>
    <row r="30" spans="1:4" x14ac:dyDescent="0.25">
      <c r="A30" t="s">
        <v>1352</v>
      </c>
      <c r="B30" t="s">
        <v>92</v>
      </c>
      <c r="C30">
        <v>2</v>
      </c>
      <c r="D30">
        <v>2021</v>
      </c>
    </row>
    <row r="31" spans="1:4" x14ac:dyDescent="0.25">
      <c r="A31" t="s">
        <v>1353</v>
      </c>
      <c r="B31" t="s">
        <v>92</v>
      </c>
      <c r="C31">
        <v>2</v>
      </c>
      <c r="D31">
        <v>2021</v>
      </c>
    </row>
    <row r="32" spans="1:4" x14ac:dyDescent="0.25">
      <c r="A32" t="s">
        <v>1354</v>
      </c>
      <c r="B32" t="s">
        <v>92</v>
      </c>
      <c r="C32">
        <v>2</v>
      </c>
      <c r="D32">
        <v>2021</v>
      </c>
    </row>
    <row r="33" spans="1:4" x14ac:dyDescent="0.25">
      <c r="A33" t="s">
        <v>1355</v>
      </c>
      <c r="B33" t="s">
        <v>92</v>
      </c>
      <c r="C33">
        <v>2</v>
      </c>
      <c r="D33">
        <v>2021</v>
      </c>
    </row>
    <row r="34" spans="1:4" x14ac:dyDescent="0.25">
      <c r="A34" t="s">
        <v>1356</v>
      </c>
      <c r="B34" t="s">
        <v>92</v>
      </c>
      <c r="C34">
        <v>2</v>
      </c>
      <c r="D34">
        <v>2021</v>
      </c>
    </row>
    <row r="35" spans="1:4" x14ac:dyDescent="0.25">
      <c r="A35" t="s">
        <v>1357</v>
      </c>
      <c r="B35" t="s">
        <v>92</v>
      </c>
      <c r="C35">
        <v>2</v>
      </c>
      <c r="D35">
        <v>2021</v>
      </c>
    </row>
    <row r="36" spans="1:4" x14ac:dyDescent="0.25">
      <c r="A36" t="s">
        <v>1358</v>
      </c>
      <c r="B36" t="s">
        <v>92</v>
      </c>
      <c r="C36">
        <v>2</v>
      </c>
      <c r="D36">
        <v>2021</v>
      </c>
    </row>
    <row r="37" spans="1:4" x14ac:dyDescent="0.25">
      <c r="A37" t="s">
        <v>1359</v>
      </c>
      <c r="B37" t="s">
        <v>92</v>
      </c>
      <c r="C37">
        <v>2</v>
      </c>
      <c r="D37">
        <v>2021</v>
      </c>
    </row>
    <row r="38" spans="1:4" x14ac:dyDescent="0.25">
      <c r="A38" t="s">
        <v>1360</v>
      </c>
      <c r="B38" t="s">
        <v>92</v>
      </c>
      <c r="C38">
        <v>2</v>
      </c>
      <c r="D38">
        <v>2021</v>
      </c>
    </row>
    <row r="39" spans="1:4" x14ac:dyDescent="0.25">
      <c r="A39" t="s">
        <v>1361</v>
      </c>
      <c r="B39" t="s">
        <v>92</v>
      </c>
      <c r="C39">
        <v>2</v>
      </c>
      <c r="D39">
        <v>2021</v>
      </c>
    </row>
    <row r="40" spans="1:4" x14ac:dyDescent="0.25">
      <c r="A40" t="s">
        <v>1362</v>
      </c>
      <c r="B40" t="s">
        <v>92</v>
      </c>
      <c r="C40">
        <v>2</v>
      </c>
      <c r="D40">
        <v>2021</v>
      </c>
    </row>
    <row r="41" spans="1:4" x14ac:dyDescent="0.25">
      <c r="A41" t="s">
        <v>1363</v>
      </c>
      <c r="B41" t="s">
        <v>92</v>
      </c>
      <c r="C41">
        <v>2</v>
      </c>
      <c r="D41">
        <v>2021</v>
      </c>
    </row>
    <row r="42" spans="1:4" x14ac:dyDescent="0.25">
      <c r="A42" t="s">
        <v>1364</v>
      </c>
      <c r="B42" t="s">
        <v>92</v>
      </c>
      <c r="C42">
        <v>2</v>
      </c>
      <c r="D42">
        <v>2021</v>
      </c>
    </row>
    <row r="43" spans="1:4" x14ac:dyDescent="0.25">
      <c r="A43" t="s">
        <v>1365</v>
      </c>
      <c r="B43" t="s">
        <v>92</v>
      </c>
      <c r="C43">
        <v>2</v>
      </c>
      <c r="D43">
        <v>2021</v>
      </c>
    </row>
    <row r="44" spans="1:4" x14ac:dyDescent="0.25">
      <c r="A44" t="s">
        <v>1366</v>
      </c>
      <c r="B44" t="s">
        <v>92</v>
      </c>
      <c r="C44">
        <v>2</v>
      </c>
      <c r="D44">
        <v>2021</v>
      </c>
    </row>
    <row r="45" spans="1:4" x14ac:dyDescent="0.25">
      <c r="A45" t="s">
        <v>1367</v>
      </c>
      <c r="B45" t="s">
        <v>92</v>
      </c>
      <c r="C45">
        <v>2</v>
      </c>
      <c r="D45">
        <v>2021</v>
      </c>
    </row>
    <row r="46" spans="1:4" x14ac:dyDescent="0.25">
      <c r="A46" t="s">
        <v>1368</v>
      </c>
      <c r="B46" t="s">
        <v>92</v>
      </c>
      <c r="C46">
        <v>2</v>
      </c>
      <c r="D46">
        <v>2021</v>
      </c>
    </row>
    <row r="47" spans="1:4" x14ac:dyDescent="0.25">
      <c r="A47" t="s">
        <v>1369</v>
      </c>
      <c r="B47" t="s">
        <v>92</v>
      </c>
      <c r="C47">
        <v>2</v>
      </c>
      <c r="D47">
        <v>2021</v>
      </c>
    </row>
    <row r="48" spans="1:4" x14ac:dyDescent="0.25">
      <c r="A48" t="s">
        <v>1370</v>
      </c>
      <c r="B48" t="s">
        <v>92</v>
      </c>
      <c r="C48">
        <v>2</v>
      </c>
      <c r="D48">
        <v>2021</v>
      </c>
    </row>
    <row r="49" spans="1:4" x14ac:dyDescent="0.25">
      <c r="A49" t="s">
        <v>1371</v>
      </c>
      <c r="B49" t="s">
        <v>92</v>
      </c>
      <c r="C49">
        <v>2</v>
      </c>
      <c r="D49">
        <v>2021</v>
      </c>
    </row>
    <row r="50" spans="1:4" x14ac:dyDescent="0.25">
      <c r="A50" t="s">
        <v>1372</v>
      </c>
      <c r="B50" t="s">
        <v>92</v>
      </c>
      <c r="C50">
        <v>2</v>
      </c>
      <c r="D50">
        <v>2021</v>
      </c>
    </row>
    <row r="51" spans="1:4" x14ac:dyDescent="0.25">
      <c r="A51" t="s">
        <v>1373</v>
      </c>
      <c r="B51" t="s">
        <v>92</v>
      </c>
      <c r="C51">
        <v>2</v>
      </c>
      <c r="D51">
        <v>2021</v>
      </c>
    </row>
    <row r="52" spans="1:4" x14ac:dyDescent="0.25">
      <c r="A52" t="s">
        <v>1374</v>
      </c>
      <c r="B52" t="s">
        <v>92</v>
      </c>
      <c r="C52">
        <v>2</v>
      </c>
      <c r="D52">
        <v>2021</v>
      </c>
    </row>
    <row r="53" spans="1:4" x14ac:dyDescent="0.25">
      <c r="A53" t="s">
        <v>1375</v>
      </c>
      <c r="B53" t="s">
        <v>92</v>
      </c>
      <c r="C53">
        <v>2</v>
      </c>
      <c r="D53">
        <v>2021</v>
      </c>
    </row>
    <row r="54" spans="1:4" x14ac:dyDescent="0.25">
      <c r="A54" t="s">
        <v>2516</v>
      </c>
      <c r="B54" t="s">
        <v>93</v>
      </c>
      <c r="C54">
        <v>1</v>
      </c>
      <c r="D54">
        <v>2021</v>
      </c>
    </row>
    <row r="55" spans="1:4" x14ac:dyDescent="0.25">
      <c r="A55" t="s">
        <v>2517</v>
      </c>
      <c r="B55" t="s">
        <v>93</v>
      </c>
      <c r="C55">
        <v>1</v>
      </c>
      <c r="D55">
        <v>2021</v>
      </c>
    </row>
    <row r="56" spans="1:4" x14ac:dyDescent="0.25">
      <c r="A56" t="s">
        <v>2518</v>
      </c>
      <c r="B56" t="s">
        <v>93</v>
      </c>
      <c r="C56">
        <v>1</v>
      </c>
      <c r="D56">
        <v>2021</v>
      </c>
    </row>
    <row r="57" spans="1:4" x14ac:dyDescent="0.25">
      <c r="A57" t="s">
        <v>2519</v>
      </c>
      <c r="B57" t="s">
        <v>93</v>
      </c>
      <c r="C57">
        <v>1</v>
      </c>
      <c r="D57">
        <v>2021</v>
      </c>
    </row>
    <row r="58" spans="1:4" x14ac:dyDescent="0.25">
      <c r="A58" t="s">
        <v>2520</v>
      </c>
      <c r="B58" t="s">
        <v>93</v>
      </c>
      <c r="C58">
        <v>1</v>
      </c>
      <c r="D58">
        <v>2021</v>
      </c>
    </row>
    <row r="59" spans="1:4" x14ac:dyDescent="0.25">
      <c r="A59" t="s">
        <v>2521</v>
      </c>
      <c r="B59" t="s">
        <v>93</v>
      </c>
      <c r="C59">
        <v>1</v>
      </c>
      <c r="D59">
        <v>2021</v>
      </c>
    </row>
    <row r="60" spans="1:4" x14ac:dyDescent="0.25">
      <c r="A60" t="s">
        <v>2522</v>
      </c>
      <c r="B60" t="s">
        <v>93</v>
      </c>
      <c r="C60">
        <v>1</v>
      </c>
      <c r="D60">
        <v>2021</v>
      </c>
    </row>
    <row r="61" spans="1:4" x14ac:dyDescent="0.25">
      <c r="A61" t="s">
        <v>2523</v>
      </c>
      <c r="B61" t="s">
        <v>93</v>
      </c>
      <c r="C61">
        <v>1</v>
      </c>
      <c r="D61">
        <v>2021</v>
      </c>
    </row>
    <row r="62" spans="1:4" x14ac:dyDescent="0.25">
      <c r="A62" t="s">
        <v>2524</v>
      </c>
      <c r="B62" t="s">
        <v>93</v>
      </c>
      <c r="C62">
        <v>1</v>
      </c>
      <c r="D62">
        <v>2021</v>
      </c>
    </row>
    <row r="63" spans="1:4" x14ac:dyDescent="0.25">
      <c r="A63" s="4" t="s">
        <v>2554</v>
      </c>
      <c r="B63" t="s">
        <v>93</v>
      </c>
      <c r="C63">
        <v>1</v>
      </c>
      <c r="D63">
        <v>2021</v>
      </c>
    </row>
    <row r="64" spans="1:4" x14ac:dyDescent="0.25">
      <c r="A64" t="s">
        <v>2525</v>
      </c>
      <c r="B64" t="s">
        <v>93</v>
      </c>
      <c r="C64">
        <v>1</v>
      </c>
      <c r="D64">
        <v>2021</v>
      </c>
    </row>
    <row r="65" spans="1:4" x14ac:dyDescent="0.25">
      <c r="A65" t="s">
        <v>2526</v>
      </c>
      <c r="B65" t="s">
        <v>93</v>
      </c>
      <c r="C65">
        <v>1</v>
      </c>
      <c r="D65">
        <v>2021</v>
      </c>
    </row>
    <row r="66" spans="1:4" x14ac:dyDescent="0.25">
      <c r="A66" t="s">
        <v>2527</v>
      </c>
      <c r="B66" t="s">
        <v>93</v>
      </c>
      <c r="C66">
        <v>1</v>
      </c>
      <c r="D66">
        <v>2021</v>
      </c>
    </row>
    <row r="67" spans="1:4" x14ac:dyDescent="0.25">
      <c r="A67" t="s">
        <v>2528</v>
      </c>
      <c r="B67" t="s">
        <v>93</v>
      </c>
      <c r="C67">
        <v>1</v>
      </c>
      <c r="D67">
        <v>2021</v>
      </c>
    </row>
    <row r="68" spans="1:4" x14ac:dyDescent="0.25">
      <c r="A68" t="s">
        <v>2529</v>
      </c>
      <c r="B68" t="s">
        <v>93</v>
      </c>
      <c r="C68">
        <v>1</v>
      </c>
      <c r="D68">
        <v>2021</v>
      </c>
    </row>
    <row r="69" spans="1:4" x14ac:dyDescent="0.25">
      <c r="A69" t="s">
        <v>2530</v>
      </c>
      <c r="B69" t="s">
        <v>93</v>
      </c>
      <c r="C69">
        <v>1</v>
      </c>
      <c r="D69">
        <v>2021</v>
      </c>
    </row>
    <row r="70" spans="1:4" x14ac:dyDescent="0.25">
      <c r="A70" t="s">
        <v>1376</v>
      </c>
      <c r="B70" t="s">
        <v>93</v>
      </c>
      <c r="C70">
        <v>1</v>
      </c>
      <c r="D70">
        <v>2021</v>
      </c>
    </row>
    <row r="71" spans="1:4" x14ac:dyDescent="0.25">
      <c r="A71" t="s">
        <v>1377</v>
      </c>
      <c r="B71" t="s">
        <v>93</v>
      </c>
      <c r="C71">
        <v>1</v>
      </c>
      <c r="D71">
        <v>2021</v>
      </c>
    </row>
    <row r="72" spans="1:4" x14ac:dyDescent="0.25">
      <c r="A72" t="s">
        <v>1378</v>
      </c>
      <c r="B72" t="s">
        <v>93</v>
      </c>
      <c r="C72">
        <v>1</v>
      </c>
      <c r="D72">
        <v>2021</v>
      </c>
    </row>
    <row r="73" spans="1:4" x14ac:dyDescent="0.25">
      <c r="A73" t="s">
        <v>1379</v>
      </c>
      <c r="B73" t="s">
        <v>93</v>
      </c>
      <c r="C73">
        <v>1</v>
      </c>
      <c r="D73">
        <v>2021</v>
      </c>
    </row>
    <row r="74" spans="1:4" x14ac:dyDescent="0.25">
      <c r="A74" t="s">
        <v>1380</v>
      </c>
      <c r="B74" t="s">
        <v>93</v>
      </c>
      <c r="C74">
        <v>1</v>
      </c>
      <c r="D74">
        <v>2021</v>
      </c>
    </row>
    <row r="75" spans="1:4" x14ac:dyDescent="0.25">
      <c r="A75" t="s">
        <v>1381</v>
      </c>
      <c r="B75" t="s">
        <v>93</v>
      </c>
      <c r="C75">
        <v>1</v>
      </c>
      <c r="D75">
        <v>2021</v>
      </c>
    </row>
    <row r="76" spans="1:4" x14ac:dyDescent="0.25">
      <c r="A76" t="s">
        <v>1382</v>
      </c>
      <c r="B76" t="s">
        <v>93</v>
      </c>
      <c r="C76">
        <v>1</v>
      </c>
      <c r="D76">
        <v>2021</v>
      </c>
    </row>
    <row r="77" spans="1:4" x14ac:dyDescent="0.25">
      <c r="A77" t="s">
        <v>1383</v>
      </c>
      <c r="B77" t="s">
        <v>93</v>
      </c>
      <c r="C77">
        <v>1</v>
      </c>
      <c r="D77">
        <v>2021</v>
      </c>
    </row>
    <row r="78" spans="1:4" x14ac:dyDescent="0.25">
      <c r="A78" t="s">
        <v>1384</v>
      </c>
      <c r="B78" t="s">
        <v>93</v>
      </c>
      <c r="C78">
        <v>1</v>
      </c>
      <c r="D78">
        <v>2021</v>
      </c>
    </row>
    <row r="79" spans="1:4" x14ac:dyDescent="0.25">
      <c r="A79" t="s">
        <v>1385</v>
      </c>
      <c r="B79" t="s">
        <v>93</v>
      </c>
      <c r="C79">
        <v>1</v>
      </c>
      <c r="D79">
        <v>2021</v>
      </c>
    </row>
    <row r="80" spans="1:4" x14ac:dyDescent="0.25">
      <c r="A80" t="s">
        <v>1386</v>
      </c>
      <c r="B80" t="s">
        <v>93</v>
      </c>
      <c r="C80">
        <v>1</v>
      </c>
      <c r="D80">
        <v>2021</v>
      </c>
    </row>
    <row r="81" spans="1:4" x14ac:dyDescent="0.25">
      <c r="A81" t="s">
        <v>1387</v>
      </c>
      <c r="B81" t="s">
        <v>93</v>
      </c>
      <c r="C81">
        <v>1</v>
      </c>
      <c r="D81">
        <v>2021</v>
      </c>
    </row>
    <row r="82" spans="1:4" x14ac:dyDescent="0.25">
      <c r="A82" t="s">
        <v>1388</v>
      </c>
      <c r="B82" t="s">
        <v>93</v>
      </c>
      <c r="C82">
        <v>1</v>
      </c>
      <c r="D82">
        <v>2021</v>
      </c>
    </row>
    <row r="83" spans="1:4" x14ac:dyDescent="0.25">
      <c r="A83" t="s">
        <v>1389</v>
      </c>
      <c r="B83" t="s">
        <v>93</v>
      </c>
      <c r="C83">
        <v>1</v>
      </c>
      <c r="D83">
        <v>2021</v>
      </c>
    </row>
    <row r="84" spans="1:4" x14ac:dyDescent="0.25">
      <c r="A84" t="s">
        <v>1390</v>
      </c>
      <c r="B84" t="s">
        <v>93</v>
      </c>
      <c r="C84">
        <v>1</v>
      </c>
      <c r="D84">
        <v>2021</v>
      </c>
    </row>
    <row r="85" spans="1:4" x14ac:dyDescent="0.25">
      <c r="A85" t="s">
        <v>1391</v>
      </c>
      <c r="B85" t="s">
        <v>93</v>
      </c>
      <c r="C85">
        <v>1</v>
      </c>
      <c r="D85">
        <v>2021</v>
      </c>
    </row>
    <row r="86" spans="1:4" x14ac:dyDescent="0.25">
      <c r="A86" t="s">
        <v>1392</v>
      </c>
      <c r="B86" t="s">
        <v>93</v>
      </c>
      <c r="C86">
        <v>1</v>
      </c>
      <c r="D86">
        <v>2021</v>
      </c>
    </row>
    <row r="87" spans="1:4" x14ac:dyDescent="0.25">
      <c r="A87" t="s">
        <v>1393</v>
      </c>
      <c r="B87" t="s">
        <v>93</v>
      </c>
      <c r="C87">
        <v>1</v>
      </c>
      <c r="D87">
        <v>2021</v>
      </c>
    </row>
    <row r="88" spans="1:4" x14ac:dyDescent="0.25">
      <c r="A88" t="s">
        <v>1394</v>
      </c>
      <c r="B88" t="s">
        <v>93</v>
      </c>
      <c r="C88">
        <v>1</v>
      </c>
      <c r="D88">
        <v>2021</v>
      </c>
    </row>
    <row r="89" spans="1:4" x14ac:dyDescent="0.25">
      <c r="A89" t="s">
        <v>1395</v>
      </c>
      <c r="B89" t="s">
        <v>93</v>
      </c>
      <c r="C89">
        <v>1</v>
      </c>
      <c r="D89">
        <v>2021</v>
      </c>
    </row>
    <row r="90" spans="1:4" x14ac:dyDescent="0.25">
      <c r="A90" t="s">
        <v>1396</v>
      </c>
      <c r="B90" t="s">
        <v>93</v>
      </c>
      <c r="C90">
        <v>1</v>
      </c>
      <c r="D90">
        <v>2021</v>
      </c>
    </row>
    <row r="91" spans="1:4" x14ac:dyDescent="0.25">
      <c r="A91" t="s">
        <v>1397</v>
      </c>
      <c r="B91" t="s">
        <v>93</v>
      </c>
      <c r="C91">
        <v>1</v>
      </c>
      <c r="D91">
        <v>2021</v>
      </c>
    </row>
    <row r="92" spans="1:4" x14ac:dyDescent="0.25">
      <c r="A92" t="s">
        <v>1398</v>
      </c>
      <c r="B92" t="s">
        <v>93</v>
      </c>
      <c r="C92">
        <v>1</v>
      </c>
      <c r="D92">
        <v>2021</v>
      </c>
    </row>
    <row r="93" spans="1:4" x14ac:dyDescent="0.25">
      <c r="A93" t="s">
        <v>1399</v>
      </c>
      <c r="B93" t="s">
        <v>93</v>
      </c>
      <c r="C93">
        <v>1</v>
      </c>
      <c r="D93">
        <v>2021</v>
      </c>
    </row>
    <row r="94" spans="1:4" x14ac:dyDescent="0.25">
      <c r="A94" t="s">
        <v>1400</v>
      </c>
      <c r="B94" t="s">
        <v>93</v>
      </c>
      <c r="C94">
        <v>1</v>
      </c>
      <c r="D94">
        <v>2021</v>
      </c>
    </row>
    <row r="95" spans="1:4" x14ac:dyDescent="0.25">
      <c r="A95" t="s">
        <v>1401</v>
      </c>
      <c r="B95" t="s">
        <v>93</v>
      </c>
      <c r="C95">
        <v>1</v>
      </c>
      <c r="D95">
        <v>2021</v>
      </c>
    </row>
    <row r="96" spans="1:4" x14ac:dyDescent="0.25">
      <c r="A96" t="s">
        <v>1402</v>
      </c>
      <c r="B96" t="s">
        <v>93</v>
      </c>
      <c r="C96">
        <v>1</v>
      </c>
      <c r="D96">
        <v>2021</v>
      </c>
    </row>
    <row r="97" spans="1:4" x14ac:dyDescent="0.25">
      <c r="A97" t="s">
        <v>1403</v>
      </c>
      <c r="B97" t="s">
        <v>93</v>
      </c>
      <c r="C97">
        <v>1</v>
      </c>
      <c r="D97">
        <v>2021</v>
      </c>
    </row>
    <row r="98" spans="1:4" x14ac:dyDescent="0.25">
      <c r="A98" t="s">
        <v>1404</v>
      </c>
      <c r="B98" t="s">
        <v>93</v>
      </c>
      <c r="C98">
        <v>1</v>
      </c>
      <c r="D98">
        <v>2021</v>
      </c>
    </row>
    <row r="99" spans="1:4" x14ac:dyDescent="0.25">
      <c r="A99" t="s">
        <v>1405</v>
      </c>
      <c r="B99" t="s">
        <v>93</v>
      </c>
      <c r="C99">
        <v>1</v>
      </c>
      <c r="D99">
        <v>2021</v>
      </c>
    </row>
    <row r="100" spans="1:4" x14ac:dyDescent="0.25">
      <c r="A100" t="s">
        <v>1406</v>
      </c>
      <c r="B100" t="s">
        <v>93</v>
      </c>
      <c r="C100">
        <v>1</v>
      </c>
      <c r="D100">
        <v>2021</v>
      </c>
    </row>
    <row r="101" spans="1:4" x14ac:dyDescent="0.25">
      <c r="A101" t="s">
        <v>1407</v>
      </c>
      <c r="B101" t="s">
        <v>93</v>
      </c>
      <c r="C101">
        <v>1</v>
      </c>
      <c r="D101">
        <v>2021</v>
      </c>
    </row>
    <row r="102" spans="1:4" x14ac:dyDescent="0.25">
      <c r="A102" t="s">
        <v>1408</v>
      </c>
      <c r="B102" t="s">
        <v>93</v>
      </c>
      <c r="C102">
        <v>1</v>
      </c>
      <c r="D102">
        <v>2021</v>
      </c>
    </row>
    <row r="103" spans="1:4" x14ac:dyDescent="0.25">
      <c r="A103" t="s">
        <v>1409</v>
      </c>
      <c r="B103" t="s">
        <v>93</v>
      </c>
      <c r="C103">
        <v>1</v>
      </c>
      <c r="D103">
        <v>2021</v>
      </c>
    </row>
    <row r="104" spans="1:4" x14ac:dyDescent="0.25">
      <c r="A104" t="s">
        <v>1410</v>
      </c>
      <c r="B104" t="s">
        <v>93</v>
      </c>
      <c r="C104">
        <v>1</v>
      </c>
      <c r="D104">
        <v>2021</v>
      </c>
    </row>
    <row r="105" spans="1:4" x14ac:dyDescent="0.25">
      <c r="A105" t="s">
        <v>1411</v>
      </c>
      <c r="B105" t="s">
        <v>93</v>
      </c>
      <c r="C105">
        <v>1</v>
      </c>
      <c r="D105">
        <v>2021</v>
      </c>
    </row>
    <row r="106" spans="1:4" x14ac:dyDescent="0.25">
      <c r="A106" t="s">
        <v>2531</v>
      </c>
      <c r="B106" t="s">
        <v>94</v>
      </c>
      <c r="C106">
        <v>0</v>
      </c>
      <c r="D106">
        <v>2021</v>
      </c>
    </row>
    <row r="107" spans="1:4" x14ac:dyDescent="0.25">
      <c r="A107" t="s">
        <v>2532</v>
      </c>
      <c r="B107" t="s">
        <v>94</v>
      </c>
      <c r="C107">
        <v>0</v>
      </c>
      <c r="D107">
        <v>2021</v>
      </c>
    </row>
    <row r="108" spans="1:4" x14ac:dyDescent="0.25">
      <c r="A108" t="s">
        <v>2533</v>
      </c>
      <c r="B108" t="s">
        <v>94</v>
      </c>
      <c r="C108">
        <v>0</v>
      </c>
      <c r="D108">
        <v>2021</v>
      </c>
    </row>
    <row r="109" spans="1:4" x14ac:dyDescent="0.25">
      <c r="A109" t="s">
        <v>2534</v>
      </c>
      <c r="B109" t="s">
        <v>94</v>
      </c>
      <c r="C109">
        <v>0</v>
      </c>
      <c r="D109">
        <v>2021</v>
      </c>
    </row>
    <row r="110" spans="1:4" x14ac:dyDescent="0.25">
      <c r="A110" t="s">
        <v>2535</v>
      </c>
      <c r="B110" t="s">
        <v>94</v>
      </c>
      <c r="C110">
        <v>0</v>
      </c>
      <c r="D110">
        <v>2021</v>
      </c>
    </row>
    <row r="111" spans="1:4" x14ac:dyDescent="0.25">
      <c r="A111" t="s">
        <v>2536</v>
      </c>
      <c r="B111" t="s">
        <v>94</v>
      </c>
      <c r="C111">
        <v>0</v>
      </c>
      <c r="D111">
        <v>2021</v>
      </c>
    </row>
    <row r="112" spans="1:4" x14ac:dyDescent="0.25">
      <c r="A112" t="s">
        <v>2537</v>
      </c>
      <c r="B112" t="s">
        <v>94</v>
      </c>
      <c r="C112">
        <v>0</v>
      </c>
      <c r="D112">
        <v>2021</v>
      </c>
    </row>
    <row r="113" spans="1:4" x14ac:dyDescent="0.25">
      <c r="A113" t="s">
        <v>2538</v>
      </c>
      <c r="B113" t="s">
        <v>94</v>
      </c>
      <c r="C113">
        <v>0</v>
      </c>
      <c r="D113">
        <v>2021</v>
      </c>
    </row>
    <row r="114" spans="1:4" x14ac:dyDescent="0.25">
      <c r="A114" t="s">
        <v>2539</v>
      </c>
      <c r="B114" t="s">
        <v>94</v>
      </c>
      <c r="C114">
        <v>0</v>
      </c>
      <c r="D114">
        <v>2021</v>
      </c>
    </row>
    <row r="115" spans="1:4" x14ac:dyDescent="0.25">
      <c r="A115" t="s">
        <v>2540</v>
      </c>
      <c r="B115" t="s">
        <v>94</v>
      </c>
      <c r="C115">
        <v>0</v>
      </c>
      <c r="D115">
        <v>2021</v>
      </c>
    </row>
    <row r="116" spans="1:4" x14ac:dyDescent="0.25">
      <c r="A116" t="s">
        <v>2541</v>
      </c>
      <c r="B116" t="s">
        <v>94</v>
      </c>
      <c r="C116">
        <v>0</v>
      </c>
      <c r="D116">
        <v>2021</v>
      </c>
    </row>
    <row r="117" spans="1:4" x14ac:dyDescent="0.25">
      <c r="A117" t="s">
        <v>2542</v>
      </c>
      <c r="B117" t="s">
        <v>94</v>
      </c>
      <c r="C117">
        <v>0</v>
      </c>
      <c r="D117">
        <v>2021</v>
      </c>
    </row>
    <row r="118" spans="1:4" x14ac:dyDescent="0.25">
      <c r="A118" t="s">
        <v>2543</v>
      </c>
      <c r="B118" t="s">
        <v>94</v>
      </c>
      <c r="C118">
        <v>0</v>
      </c>
      <c r="D118">
        <v>2021</v>
      </c>
    </row>
    <row r="119" spans="1:4" x14ac:dyDescent="0.25">
      <c r="A119" t="s">
        <v>2544</v>
      </c>
      <c r="B119" t="s">
        <v>94</v>
      </c>
      <c r="C119">
        <v>0</v>
      </c>
      <c r="D119">
        <v>2021</v>
      </c>
    </row>
    <row r="120" spans="1:4" x14ac:dyDescent="0.25">
      <c r="A120" t="s">
        <v>2545</v>
      </c>
      <c r="B120" t="s">
        <v>94</v>
      </c>
      <c r="C120">
        <v>0</v>
      </c>
      <c r="D120">
        <v>2021</v>
      </c>
    </row>
    <row r="121" spans="1:4" x14ac:dyDescent="0.25">
      <c r="A121" t="s">
        <v>2546</v>
      </c>
      <c r="B121" t="s">
        <v>94</v>
      </c>
      <c r="C121">
        <v>0</v>
      </c>
      <c r="D121">
        <v>2021</v>
      </c>
    </row>
    <row r="122" spans="1:4" x14ac:dyDescent="0.25">
      <c r="A122" t="s">
        <v>1412</v>
      </c>
      <c r="B122" t="s">
        <v>94</v>
      </c>
      <c r="C122">
        <v>0</v>
      </c>
      <c r="D122">
        <v>2021</v>
      </c>
    </row>
    <row r="123" spans="1:4" x14ac:dyDescent="0.25">
      <c r="A123" t="s">
        <v>1413</v>
      </c>
      <c r="B123" t="s">
        <v>94</v>
      </c>
      <c r="C123">
        <v>0</v>
      </c>
      <c r="D123">
        <v>2021</v>
      </c>
    </row>
    <row r="124" spans="1:4" x14ac:dyDescent="0.25">
      <c r="A124" t="s">
        <v>1414</v>
      </c>
      <c r="B124" t="s">
        <v>94</v>
      </c>
      <c r="C124">
        <v>0</v>
      </c>
      <c r="D124">
        <v>2021</v>
      </c>
    </row>
    <row r="125" spans="1:4" x14ac:dyDescent="0.25">
      <c r="A125" t="s">
        <v>1415</v>
      </c>
      <c r="B125" t="s">
        <v>94</v>
      </c>
      <c r="C125">
        <v>0</v>
      </c>
      <c r="D125">
        <v>2021</v>
      </c>
    </row>
    <row r="126" spans="1:4" x14ac:dyDescent="0.25">
      <c r="A126" t="s">
        <v>1416</v>
      </c>
      <c r="B126" t="s">
        <v>94</v>
      </c>
      <c r="C126">
        <v>0</v>
      </c>
      <c r="D126">
        <v>2021</v>
      </c>
    </row>
    <row r="127" spans="1:4" x14ac:dyDescent="0.25">
      <c r="A127" t="s">
        <v>1417</v>
      </c>
      <c r="B127" t="s">
        <v>94</v>
      </c>
      <c r="C127">
        <v>0</v>
      </c>
      <c r="D127">
        <v>2021</v>
      </c>
    </row>
    <row r="128" spans="1:4" x14ac:dyDescent="0.25">
      <c r="A128" t="s">
        <v>1418</v>
      </c>
      <c r="B128" t="s">
        <v>94</v>
      </c>
      <c r="C128">
        <v>0</v>
      </c>
      <c r="D128">
        <v>2021</v>
      </c>
    </row>
    <row r="129" spans="1:4" x14ac:dyDescent="0.25">
      <c r="A129" t="s">
        <v>1419</v>
      </c>
      <c r="B129" t="s">
        <v>94</v>
      </c>
      <c r="C129">
        <v>0</v>
      </c>
      <c r="D129">
        <v>2021</v>
      </c>
    </row>
    <row r="130" spans="1:4" x14ac:dyDescent="0.25">
      <c r="A130" t="s">
        <v>1420</v>
      </c>
      <c r="B130" t="s">
        <v>94</v>
      </c>
      <c r="C130">
        <v>0</v>
      </c>
      <c r="D130">
        <v>2021</v>
      </c>
    </row>
    <row r="131" spans="1:4" x14ac:dyDescent="0.25">
      <c r="A131" t="s">
        <v>1421</v>
      </c>
      <c r="B131" t="s">
        <v>94</v>
      </c>
      <c r="C131">
        <v>0</v>
      </c>
      <c r="D131">
        <v>2021</v>
      </c>
    </row>
    <row r="132" spans="1:4" x14ac:dyDescent="0.25">
      <c r="A132" t="s">
        <v>1422</v>
      </c>
      <c r="B132" t="s">
        <v>94</v>
      </c>
      <c r="C132">
        <v>0</v>
      </c>
      <c r="D132">
        <v>2021</v>
      </c>
    </row>
    <row r="133" spans="1:4" x14ac:dyDescent="0.25">
      <c r="A133" t="s">
        <v>1423</v>
      </c>
      <c r="B133" t="s">
        <v>94</v>
      </c>
      <c r="C133">
        <v>0</v>
      </c>
      <c r="D133">
        <v>2021</v>
      </c>
    </row>
    <row r="134" spans="1:4" x14ac:dyDescent="0.25">
      <c r="A134" t="s">
        <v>1424</v>
      </c>
      <c r="B134" t="s">
        <v>94</v>
      </c>
      <c r="C134">
        <v>0</v>
      </c>
      <c r="D134">
        <v>2021</v>
      </c>
    </row>
    <row r="135" spans="1:4" x14ac:dyDescent="0.25">
      <c r="A135" t="s">
        <v>1425</v>
      </c>
      <c r="B135" t="s">
        <v>94</v>
      </c>
      <c r="C135">
        <v>0</v>
      </c>
      <c r="D135">
        <v>2021</v>
      </c>
    </row>
    <row r="136" spans="1:4" x14ac:dyDescent="0.25">
      <c r="A136" t="s">
        <v>1426</v>
      </c>
      <c r="B136" t="s">
        <v>94</v>
      </c>
      <c r="C136">
        <v>0</v>
      </c>
      <c r="D136">
        <v>2021</v>
      </c>
    </row>
    <row r="137" spans="1:4" x14ac:dyDescent="0.25">
      <c r="A137" t="s">
        <v>1427</v>
      </c>
      <c r="B137" t="s">
        <v>94</v>
      </c>
      <c r="C137">
        <v>0</v>
      </c>
      <c r="D137">
        <v>2021</v>
      </c>
    </row>
    <row r="138" spans="1:4" x14ac:dyDescent="0.25">
      <c r="A138" t="s">
        <v>1428</v>
      </c>
      <c r="B138" t="s">
        <v>94</v>
      </c>
      <c r="C138">
        <v>0</v>
      </c>
      <c r="D138">
        <v>2021</v>
      </c>
    </row>
    <row r="139" spans="1:4" x14ac:dyDescent="0.25">
      <c r="A139" t="s">
        <v>1429</v>
      </c>
      <c r="B139" t="s">
        <v>94</v>
      </c>
      <c r="C139">
        <v>0</v>
      </c>
      <c r="D139">
        <v>2021</v>
      </c>
    </row>
    <row r="140" spans="1:4" x14ac:dyDescent="0.25">
      <c r="A140" t="s">
        <v>1430</v>
      </c>
      <c r="B140" t="s">
        <v>94</v>
      </c>
      <c r="C140">
        <v>0</v>
      </c>
      <c r="D140">
        <v>2021</v>
      </c>
    </row>
    <row r="141" spans="1:4" x14ac:dyDescent="0.25">
      <c r="A141" t="s">
        <v>1431</v>
      </c>
      <c r="B141" t="s">
        <v>94</v>
      </c>
      <c r="C141">
        <v>0</v>
      </c>
      <c r="D141">
        <v>2021</v>
      </c>
    </row>
    <row r="142" spans="1:4" x14ac:dyDescent="0.25">
      <c r="A142" t="s">
        <v>1432</v>
      </c>
      <c r="B142" t="s">
        <v>94</v>
      </c>
      <c r="C142">
        <v>0</v>
      </c>
      <c r="D142">
        <v>2021</v>
      </c>
    </row>
    <row r="143" spans="1:4" x14ac:dyDescent="0.25">
      <c r="A143" t="s">
        <v>1433</v>
      </c>
      <c r="B143" t="s">
        <v>94</v>
      </c>
      <c r="C143">
        <v>0</v>
      </c>
      <c r="D143">
        <v>2021</v>
      </c>
    </row>
    <row r="144" spans="1:4" x14ac:dyDescent="0.25">
      <c r="A144" t="s">
        <v>1434</v>
      </c>
      <c r="B144" t="s">
        <v>94</v>
      </c>
      <c r="C144">
        <v>0</v>
      </c>
      <c r="D144">
        <v>2021</v>
      </c>
    </row>
    <row r="145" spans="1:4" x14ac:dyDescent="0.25">
      <c r="A145" t="s">
        <v>1435</v>
      </c>
      <c r="B145" t="s">
        <v>94</v>
      </c>
      <c r="C145">
        <v>0</v>
      </c>
      <c r="D145">
        <v>2021</v>
      </c>
    </row>
    <row r="146" spans="1:4" x14ac:dyDescent="0.25">
      <c r="A146" t="s">
        <v>1436</v>
      </c>
      <c r="B146" t="s">
        <v>94</v>
      </c>
      <c r="C146">
        <v>0</v>
      </c>
      <c r="D146">
        <v>2021</v>
      </c>
    </row>
    <row r="147" spans="1:4" x14ac:dyDescent="0.25">
      <c r="A147" t="s">
        <v>1437</v>
      </c>
      <c r="B147" t="s">
        <v>94</v>
      </c>
      <c r="C147">
        <v>0</v>
      </c>
      <c r="D147">
        <v>2021</v>
      </c>
    </row>
    <row r="148" spans="1:4" x14ac:dyDescent="0.25">
      <c r="A148" t="s">
        <v>1438</v>
      </c>
      <c r="B148" t="s">
        <v>94</v>
      </c>
      <c r="C148">
        <v>0</v>
      </c>
      <c r="D148">
        <v>2021</v>
      </c>
    </row>
    <row r="149" spans="1:4" x14ac:dyDescent="0.25">
      <c r="A149" t="s">
        <v>1439</v>
      </c>
      <c r="B149" t="s">
        <v>94</v>
      </c>
      <c r="C149">
        <v>0</v>
      </c>
      <c r="D149">
        <v>2021</v>
      </c>
    </row>
    <row r="150" spans="1:4" x14ac:dyDescent="0.25">
      <c r="A150" t="s">
        <v>1440</v>
      </c>
      <c r="B150" t="s">
        <v>94</v>
      </c>
      <c r="C150">
        <v>0</v>
      </c>
      <c r="D150">
        <v>2021</v>
      </c>
    </row>
    <row r="151" spans="1:4" x14ac:dyDescent="0.25">
      <c r="A151" t="s">
        <v>1441</v>
      </c>
      <c r="B151" t="s">
        <v>94</v>
      </c>
      <c r="C151">
        <v>0</v>
      </c>
      <c r="D151">
        <v>2021</v>
      </c>
    </row>
    <row r="152" spans="1:4" x14ac:dyDescent="0.25">
      <c r="A152" t="s">
        <v>1442</v>
      </c>
      <c r="B152" t="s">
        <v>94</v>
      </c>
      <c r="C152">
        <v>0</v>
      </c>
      <c r="D152">
        <v>2021</v>
      </c>
    </row>
    <row r="153" spans="1:4" x14ac:dyDescent="0.25">
      <c r="A153" t="s">
        <v>1443</v>
      </c>
      <c r="B153" t="s">
        <v>94</v>
      </c>
      <c r="C153">
        <v>0</v>
      </c>
      <c r="D153">
        <v>2021</v>
      </c>
    </row>
    <row r="154" spans="1:4" x14ac:dyDescent="0.25">
      <c r="A154" t="s">
        <v>1444</v>
      </c>
      <c r="B154" t="s">
        <v>94</v>
      </c>
      <c r="C154">
        <v>0</v>
      </c>
      <c r="D154">
        <v>2021</v>
      </c>
    </row>
    <row r="155" spans="1:4" x14ac:dyDescent="0.25">
      <c r="A155" t="s">
        <v>1445</v>
      </c>
      <c r="B155" t="s">
        <v>94</v>
      </c>
      <c r="C155">
        <v>0</v>
      </c>
      <c r="D155">
        <v>2021</v>
      </c>
    </row>
    <row r="156" spans="1:4" x14ac:dyDescent="0.25">
      <c r="A156" t="s">
        <v>1446</v>
      </c>
      <c r="B156" t="s">
        <v>94</v>
      </c>
      <c r="C156">
        <v>0</v>
      </c>
      <c r="D156">
        <v>2021</v>
      </c>
    </row>
    <row r="157" spans="1:4" x14ac:dyDescent="0.25">
      <c r="A157" t="s">
        <v>1447</v>
      </c>
      <c r="B157" t="s">
        <v>94</v>
      </c>
      <c r="C157">
        <v>0</v>
      </c>
      <c r="D157">
        <v>2021</v>
      </c>
    </row>
    <row r="158" spans="1:4" x14ac:dyDescent="0.25">
      <c r="A158" t="s">
        <v>2531</v>
      </c>
      <c r="B158" t="s">
        <v>95</v>
      </c>
      <c r="C158">
        <v>0</v>
      </c>
      <c r="D158">
        <v>2021</v>
      </c>
    </row>
    <row r="159" spans="1:4" x14ac:dyDescent="0.25">
      <c r="A159" t="s">
        <v>2532</v>
      </c>
      <c r="B159" t="s">
        <v>95</v>
      </c>
      <c r="C159">
        <v>0</v>
      </c>
      <c r="D159">
        <v>2021</v>
      </c>
    </row>
    <row r="160" spans="1:4" x14ac:dyDescent="0.25">
      <c r="A160" t="s">
        <v>2533</v>
      </c>
      <c r="B160" t="s">
        <v>95</v>
      </c>
      <c r="C160">
        <v>0</v>
      </c>
      <c r="D160">
        <v>2021</v>
      </c>
    </row>
    <row r="161" spans="1:4" x14ac:dyDescent="0.25">
      <c r="A161" t="s">
        <v>2534</v>
      </c>
      <c r="B161" t="s">
        <v>95</v>
      </c>
      <c r="C161">
        <v>0</v>
      </c>
      <c r="D161">
        <v>2021</v>
      </c>
    </row>
    <row r="162" spans="1:4" x14ac:dyDescent="0.25">
      <c r="A162" t="s">
        <v>2535</v>
      </c>
      <c r="B162" t="s">
        <v>95</v>
      </c>
      <c r="C162">
        <v>0</v>
      </c>
      <c r="D162">
        <v>2021</v>
      </c>
    </row>
    <row r="163" spans="1:4" x14ac:dyDescent="0.25">
      <c r="A163" t="s">
        <v>2536</v>
      </c>
      <c r="B163" t="s">
        <v>95</v>
      </c>
      <c r="C163">
        <v>0</v>
      </c>
      <c r="D163">
        <v>2021</v>
      </c>
    </row>
    <row r="164" spans="1:4" x14ac:dyDescent="0.25">
      <c r="A164" t="s">
        <v>2537</v>
      </c>
      <c r="B164" t="s">
        <v>95</v>
      </c>
      <c r="C164">
        <v>0</v>
      </c>
      <c r="D164">
        <v>2021</v>
      </c>
    </row>
    <row r="165" spans="1:4" x14ac:dyDescent="0.25">
      <c r="A165" t="s">
        <v>2538</v>
      </c>
      <c r="B165" t="s">
        <v>95</v>
      </c>
      <c r="C165">
        <v>0</v>
      </c>
      <c r="D165">
        <v>2021</v>
      </c>
    </row>
    <row r="166" spans="1:4" x14ac:dyDescent="0.25">
      <c r="A166" t="s">
        <v>2539</v>
      </c>
      <c r="B166" t="s">
        <v>95</v>
      </c>
      <c r="C166">
        <v>0</v>
      </c>
      <c r="D166">
        <v>2021</v>
      </c>
    </row>
    <row r="167" spans="1:4" x14ac:dyDescent="0.25">
      <c r="A167" t="s">
        <v>2540</v>
      </c>
      <c r="B167" t="s">
        <v>95</v>
      </c>
      <c r="C167">
        <v>0</v>
      </c>
      <c r="D167">
        <v>2021</v>
      </c>
    </row>
    <row r="168" spans="1:4" x14ac:dyDescent="0.25">
      <c r="A168" t="s">
        <v>2541</v>
      </c>
      <c r="B168" t="s">
        <v>95</v>
      </c>
      <c r="C168">
        <v>0</v>
      </c>
      <c r="D168">
        <v>2021</v>
      </c>
    </row>
    <row r="169" spans="1:4" x14ac:dyDescent="0.25">
      <c r="A169" t="s">
        <v>2542</v>
      </c>
      <c r="B169" t="s">
        <v>95</v>
      </c>
      <c r="C169">
        <v>0</v>
      </c>
      <c r="D169">
        <v>2021</v>
      </c>
    </row>
    <row r="170" spans="1:4" x14ac:dyDescent="0.25">
      <c r="A170" t="s">
        <v>2543</v>
      </c>
      <c r="B170" t="s">
        <v>95</v>
      </c>
      <c r="C170">
        <v>0</v>
      </c>
      <c r="D170">
        <v>2021</v>
      </c>
    </row>
    <row r="171" spans="1:4" x14ac:dyDescent="0.25">
      <c r="A171" t="s">
        <v>2544</v>
      </c>
      <c r="B171" t="s">
        <v>95</v>
      </c>
      <c r="C171">
        <v>0</v>
      </c>
      <c r="D171">
        <v>2021</v>
      </c>
    </row>
    <row r="172" spans="1:4" x14ac:dyDescent="0.25">
      <c r="A172" t="s">
        <v>2545</v>
      </c>
      <c r="B172" t="s">
        <v>95</v>
      </c>
      <c r="C172">
        <v>0</v>
      </c>
      <c r="D172">
        <v>2021</v>
      </c>
    </row>
    <row r="173" spans="1:4" x14ac:dyDescent="0.25">
      <c r="A173" t="s">
        <v>2546</v>
      </c>
      <c r="B173" t="s">
        <v>95</v>
      </c>
      <c r="C173">
        <v>0</v>
      </c>
      <c r="D173">
        <v>2021</v>
      </c>
    </row>
    <row r="174" spans="1:4" x14ac:dyDescent="0.25">
      <c r="A174" t="s">
        <v>1412</v>
      </c>
      <c r="B174" t="s">
        <v>95</v>
      </c>
      <c r="C174">
        <v>0</v>
      </c>
      <c r="D174">
        <v>2021</v>
      </c>
    </row>
    <row r="175" spans="1:4" x14ac:dyDescent="0.25">
      <c r="A175" t="s">
        <v>1413</v>
      </c>
      <c r="B175" t="s">
        <v>95</v>
      </c>
      <c r="C175">
        <v>0</v>
      </c>
      <c r="D175">
        <v>2021</v>
      </c>
    </row>
    <row r="176" spans="1:4" x14ac:dyDescent="0.25">
      <c r="A176" t="s">
        <v>1414</v>
      </c>
      <c r="B176" t="s">
        <v>95</v>
      </c>
      <c r="C176">
        <v>0</v>
      </c>
      <c r="D176">
        <v>2021</v>
      </c>
    </row>
    <row r="177" spans="1:4" x14ac:dyDescent="0.25">
      <c r="A177" t="s">
        <v>1415</v>
      </c>
      <c r="B177" t="s">
        <v>95</v>
      </c>
      <c r="C177">
        <v>0</v>
      </c>
      <c r="D177">
        <v>2021</v>
      </c>
    </row>
    <row r="178" spans="1:4" x14ac:dyDescent="0.25">
      <c r="A178" t="s">
        <v>1416</v>
      </c>
      <c r="B178" t="s">
        <v>95</v>
      </c>
      <c r="C178">
        <v>0</v>
      </c>
      <c r="D178">
        <v>2021</v>
      </c>
    </row>
    <row r="179" spans="1:4" x14ac:dyDescent="0.25">
      <c r="A179" t="s">
        <v>1417</v>
      </c>
      <c r="B179" t="s">
        <v>95</v>
      </c>
      <c r="C179">
        <v>0</v>
      </c>
      <c r="D179">
        <v>2021</v>
      </c>
    </row>
    <row r="180" spans="1:4" x14ac:dyDescent="0.25">
      <c r="A180" t="s">
        <v>1418</v>
      </c>
      <c r="B180" t="s">
        <v>95</v>
      </c>
      <c r="C180">
        <v>0</v>
      </c>
      <c r="D180">
        <v>2021</v>
      </c>
    </row>
    <row r="181" spans="1:4" x14ac:dyDescent="0.25">
      <c r="A181" t="s">
        <v>1419</v>
      </c>
      <c r="B181" t="s">
        <v>95</v>
      </c>
      <c r="C181">
        <v>0</v>
      </c>
      <c r="D181">
        <v>2021</v>
      </c>
    </row>
    <row r="182" spans="1:4" x14ac:dyDescent="0.25">
      <c r="A182" t="s">
        <v>1420</v>
      </c>
      <c r="B182" t="s">
        <v>95</v>
      </c>
      <c r="C182">
        <v>0</v>
      </c>
      <c r="D182">
        <v>2021</v>
      </c>
    </row>
    <row r="183" spans="1:4" x14ac:dyDescent="0.25">
      <c r="A183" t="s">
        <v>1421</v>
      </c>
      <c r="B183" t="s">
        <v>95</v>
      </c>
      <c r="C183">
        <v>0</v>
      </c>
      <c r="D183">
        <v>2021</v>
      </c>
    </row>
    <row r="184" spans="1:4" x14ac:dyDescent="0.25">
      <c r="A184" t="s">
        <v>1422</v>
      </c>
      <c r="B184" t="s">
        <v>95</v>
      </c>
      <c r="C184">
        <v>0</v>
      </c>
      <c r="D184">
        <v>2021</v>
      </c>
    </row>
    <row r="185" spans="1:4" x14ac:dyDescent="0.25">
      <c r="A185" t="s">
        <v>1423</v>
      </c>
      <c r="B185" t="s">
        <v>95</v>
      </c>
      <c r="C185">
        <v>0</v>
      </c>
      <c r="D185">
        <v>2021</v>
      </c>
    </row>
    <row r="186" spans="1:4" x14ac:dyDescent="0.25">
      <c r="A186" t="s">
        <v>1424</v>
      </c>
      <c r="B186" t="s">
        <v>95</v>
      </c>
      <c r="C186">
        <v>0</v>
      </c>
      <c r="D186">
        <v>2021</v>
      </c>
    </row>
    <row r="187" spans="1:4" x14ac:dyDescent="0.25">
      <c r="A187" t="s">
        <v>1425</v>
      </c>
      <c r="B187" t="s">
        <v>95</v>
      </c>
      <c r="C187">
        <v>0</v>
      </c>
      <c r="D187">
        <v>2021</v>
      </c>
    </row>
    <row r="188" spans="1:4" x14ac:dyDescent="0.25">
      <c r="A188" t="s">
        <v>1426</v>
      </c>
      <c r="B188" t="s">
        <v>95</v>
      </c>
      <c r="C188">
        <v>0</v>
      </c>
      <c r="D188">
        <v>2021</v>
      </c>
    </row>
    <row r="189" spans="1:4" x14ac:dyDescent="0.25">
      <c r="A189" t="s">
        <v>1427</v>
      </c>
      <c r="B189" t="s">
        <v>95</v>
      </c>
      <c r="C189">
        <v>0</v>
      </c>
      <c r="D189">
        <v>2021</v>
      </c>
    </row>
    <row r="190" spans="1:4" x14ac:dyDescent="0.25">
      <c r="A190" t="s">
        <v>1428</v>
      </c>
      <c r="B190" t="s">
        <v>95</v>
      </c>
      <c r="C190">
        <v>0</v>
      </c>
      <c r="D190">
        <v>2021</v>
      </c>
    </row>
    <row r="191" spans="1:4" x14ac:dyDescent="0.25">
      <c r="A191" t="s">
        <v>1429</v>
      </c>
      <c r="B191" t="s">
        <v>95</v>
      </c>
      <c r="C191">
        <v>0</v>
      </c>
      <c r="D191">
        <v>2021</v>
      </c>
    </row>
    <row r="192" spans="1:4" x14ac:dyDescent="0.25">
      <c r="A192" t="s">
        <v>1430</v>
      </c>
      <c r="B192" t="s">
        <v>95</v>
      </c>
      <c r="C192">
        <v>0</v>
      </c>
      <c r="D192">
        <v>2021</v>
      </c>
    </row>
    <row r="193" spans="1:4" x14ac:dyDescent="0.25">
      <c r="A193" t="s">
        <v>1431</v>
      </c>
      <c r="B193" t="s">
        <v>95</v>
      </c>
      <c r="C193">
        <v>0</v>
      </c>
      <c r="D193">
        <v>2021</v>
      </c>
    </row>
    <row r="194" spans="1:4" x14ac:dyDescent="0.25">
      <c r="A194" t="s">
        <v>1432</v>
      </c>
      <c r="B194" t="s">
        <v>95</v>
      </c>
      <c r="C194">
        <v>0</v>
      </c>
      <c r="D194">
        <v>2021</v>
      </c>
    </row>
    <row r="195" spans="1:4" x14ac:dyDescent="0.25">
      <c r="A195" t="s">
        <v>1433</v>
      </c>
      <c r="B195" t="s">
        <v>95</v>
      </c>
      <c r="C195">
        <v>0</v>
      </c>
      <c r="D195">
        <v>2021</v>
      </c>
    </row>
    <row r="196" spans="1:4" x14ac:dyDescent="0.25">
      <c r="A196" t="s">
        <v>1434</v>
      </c>
      <c r="B196" t="s">
        <v>95</v>
      </c>
      <c r="C196">
        <v>0</v>
      </c>
      <c r="D196">
        <v>2021</v>
      </c>
    </row>
    <row r="197" spans="1:4" x14ac:dyDescent="0.25">
      <c r="A197" t="s">
        <v>1435</v>
      </c>
      <c r="B197" t="s">
        <v>95</v>
      </c>
      <c r="C197">
        <v>0</v>
      </c>
      <c r="D197">
        <v>2021</v>
      </c>
    </row>
    <row r="198" spans="1:4" x14ac:dyDescent="0.25">
      <c r="A198" t="s">
        <v>1436</v>
      </c>
      <c r="B198" t="s">
        <v>95</v>
      </c>
      <c r="C198">
        <v>0</v>
      </c>
      <c r="D198">
        <v>2021</v>
      </c>
    </row>
    <row r="199" spans="1:4" x14ac:dyDescent="0.25">
      <c r="A199" t="s">
        <v>1437</v>
      </c>
      <c r="B199" t="s">
        <v>95</v>
      </c>
      <c r="C199">
        <v>0</v>
      </c>
      <c r="D199">
        <v>2021</v>
      </c>
    </row>
    <row r="200" spans="1:4" x14ac:dyDescent="0.25">
      <c r="A200" t="s">
        <v>1438</v>
      </c>
      <c r="B200" t="s">
        <v>95</v>
      </c>
      <c r="C200">
        <v>0</v>
      </c>
      <c r="D200">
        <v>2021</v>
      </c>
    </row>
    <row r="201" spans="1:4" x14ac:dyDescent="0.25">
      <c r="A201" t="s">
        <v>1439</v>
      </c>
      <c r="B201" t="s">
        <v>95</v>
      </c>
      <c r="C201">
        <v>0</v>
      </c>
      <c r="D201">
        <v>2021</v>
      </c>
    </row>
    <row r="202" spans="1:4" x14ac:dyDescent="0.25">
      <c r="A202" t="s">
        <v>1440</v>
      </c>
      <c r="B202" t="s">
        <v>95</v>
      </c>
      <c r="C202">
        <v>0</v>
      </c>
      <c r="D202">
        <v>2021</v>
      </c>
    </row>
    <row r="203" spans="1:4" x14ac:dyDescent="0.25">
      <c r="A203" t="s">
        <v>1441</v>
      </c>
      <c r="B203" t="s">
        <v>95</v>
      </c>
      <c r="C203">
        <v>0</v>
      </c>
      <c r="D203">
        <v>2021</v>
      </c>
    </row>
    <row r="204" spans="1:4" x14ac:dyDescent="0.25">
      <c r="A204" t="s">
        <v>1442</v>
      </c>
      <c r="B204" t="s">
        <v>95</v>
      </c>
      <c r="C204">
        <v>0</v>
      </c>
      <c r="D204">
        <v>2021</v>
      </c>
    </row>
    <row r="205" spans="1:4" x14ac:dyDescent="0.25">
      <c r="A205" t="s">
        <v>1443</v>
      </c>
      <c r="B205" t="s">
        <v>95</v>
      </c>
      <c r="C205">
        <v>0</v>
      </c>
      <c r="D205">
        <v>2021</v>
      </c>
    </row>
    <row r="206" spans="1:4" x14ac:dyDescent="0.25">
      <c r="A206" t="s">
        <v>1444</v>
      </c>
      <c r="B206" t="s">
        <v>95</v>
      </c>
      <c r="C206">
        <v>0</v>
      </c>
      <c r="D206">
        <v>2021</v>
      </c>
    </row>
    <row r="207" spans="1:4" x14ac:dyDescent="0.25">
      <c r="A207" t="s">
        <v>1445</v>
      </c>
      <c r="B207" t="s">
        <v>95</v>
      </c>
      <c r="C207">
        <v>0</v>
      </c>
      <c r="D207">
        <v>2021</v>
      </c>
    </row>
    <row r="208" spans="1:4" x14ac:dyDescent="0.25">
      <c r="A208" t="s">
        <v>1446</v>
      </c>
      <c r="B208" t="s">
        <v>95</v>
      </c>
      <c r="C208">
        <v>0</v>
      </c>
      <c r="D208">
        <v>2021</v>
      </c>
    </row>
    <row r="209" spans="1:4" x14ac:dyDescent="0.25">
      <c r="A209" t="s">
        <v>1447</v>
      </c>
      <c r="B209" t="s">
        <v>95</v>
      </c>
      <c r="C209">
        <v>0</v>
      </c>
      <c r="D209">
        <v>2021</v>
      </c>
    </row>
    <row r="210" spans="1:4" x14ac:dyDescent="0.25">
      <c r="A210" t="s">
        <v>2531</v>
      </c>
      <c r="B210" t="s">
        <v>96</v>
      </c>
      <c r="C210">
        <v>0</v>
      </c>
      <c r="D210">
        <v>2021</v>
      </c>
    </row>
    <row r="211" spans="1:4" x14ac:dyDescent="0.25">
      <c r="A211" t="s">
        <v>2532</v>
      </c>
      <c r="B211" t="s">
        <v>96</v>
      </c>
      <c r="C211">
        <v>0</v>
      </c>
      <c r="D211">
        <v>2021</v>
      </c>
    </row>
    <row r="212" spans="1:4" x14ac:dyDescent="0.25">
      <c r="A212" t="s">
        <v>2533</v>
      </c>
      <c r="B212" t="s">
        <v>96</v>
      </c>
      <c r="C212">
        <v>0</v>
      </c>
      <c r="D212">
        <v>2021</v>
      </c>
    </row>
    <row r="213" spans="1:4" x14ac:dyDescent="0.25">
      <c r="A213" t="s">
        <v>2534</v>
      </c>
      <c r="B213" t="s">
        <v>96</v>
      </c>
      <c r="C213">
        <v>0</v>
      </c>
      <c r="D213">
        <v>2021</v>
      </c>
    </row>
    <row r="214" spans="1:4" x14ac:dyDescent="0.25">
      <c r="A214" t="s">
        <v>2535</v>
      </c>
      <c r="B214" t="s">
        <v>96</v>
      </c>
      <c r="C214">
        <v>0</v>
      </c>
      <c r="D214">
        <v>2021</v>
      </c>
    </row>
    <row r="215" spans="1:4" x14ac:dyDescent="0.25">
      <c r="A215" t="s">
        <v>2536</v>
      </c>
      <c r="B215" t="s">
        <v>96</v>
      </c>
      <c r="C215">
        <v>0</v>
      </c>
      <c r="D215">
        <v>2021</v>
      </c>
    </row>
    <row r="216" spans="1:4" x14ac:dyDescent="0.25">
      <c r="A216" t="s">
        <v>2537</v>
      </c>
      <c r="B216" t="s">
        <v>96</v>
      </c>
      <c r="C216">
        <v>0</v>
      </c>
      <c r="D216">
        <v>2021</v>
      </c>
    </row>
    <row r="217" spans="1:4" x14ac:dyDescent="0.25">
      <c r="A217" t="s">
        <v>2538</v>
      </c>
      <c r="B217" t="s">
        <v>96</v>
      </c>
      <c r="C217">
        <v>0</v>
      </c>
      <c r="D217">
        <v>2021</v>
      </c>
    </row>
    <row r="218" spans="1:4" x14ac:dyDescent="0.25">
      <c r="A218" t="s">
        <v>2539</v>
      </c>
      <c r="B218" t="s">
        <v>96</v>
      </c>
      <c r="C218">
        <v>0</v>
      </c>
      <c r="D218">
        <v>2021</v>
      </c>
    </row>
    <row r="219" spans="1:4" x14ac:dyDescent="0.25">
      <c r="A219" t="s">
        <v>2540</v>
      </c>
      <c r="B219" t="s">
        <v>96</v>
      </c>
      <c r="C219">
        <v>0</v>
      </c>
      <c r="D219">
        <v>2021</v>
      </c>
    </row>
    <row r="220" spans="1:4" x14ac:dyDescent="0.25">
      <c r="A220" t="s">
        <v>2541</v>
      </c>
      <c r="B220" t="s">
        <v>96</v>
      </c>
      <c r="C220">
        <v>0</v>
      </c>
      <c r="D220">
        <v>2021</v>
      </c>
    </row>
    <row r="221" spans="1:4" x14ac:dyDescent="0.25">
      <c r="A221" t="s">
        <v>2542</v>
      </c>
      <c r="B221" t="s">
        <v>96</v>
      </c>
      <c r="C221">
        <v>0</v>
      </c>
      <c r="D221">
        <v>2021</v>
      </c>
    </row>
    <row r="222" spans="1:4" x14ac:dyDescent="0.25">
      <c r="A222" t="s">
        <v>2543</v>
      </c>
      <c r="B222" t="s">
        <v>96</v>
      </c>
      <c r="C222">
        <v>0</v>
      </c>
      <c r="D222">
        <v>2021</v>
      </c>
    </row>
    <row r="223" spans="1:4" x14ac:dyDescent="0.25">
      <c r="A223" t="s">
        <v>2544</v>
      </c>
      <c r="B223" t="s">
        <v>96</v>
      </c>
      <c r="C223">
        <v>0</v>
      </c>
      <c r="D223">
        <v>2021</v>
      </c>
    </row>
    <row r="224" spans="1:4" x14ac:dyDescent="0.25">
      <c r="A224" t="s">
        <v>2545</v>
      </c>
      <c r="B224" t="s">
        <v>96</v>
      </c>
      <c r="C224">
        <v>0</v>
      </c>
      <c r="D224">
        <v>2021</v>
      </c>
    </row>
    <row r="225" spans="1:4" x14ac:dyDescent="0.25">
      <c r="A225" t="s">
        <v>2546</v>
      </c>
      <c r="B225" t="s">
        <v>96</v>
      </c>
      <c r="C225">
        <v>0</v>
      </c>
      <c r="D225">
        <v>2021</v>
      </c>
    </row>
    <row r="226" spans="1:4" x14ac:dyDescent="0.25">
      <c r="A226" t="s">
        <v>1412</v>
      </c>
      <c r="B226" t="s">
        <v>96</v>
      </c>
      <c r="C226">
        <v>0</v>
      </c>
      <c r="D226">
        <v>2021</v>
      </c>
    </row>
    <row r="227" spans="1:4" x14ac:dyDescent="0.25">
      <c r="A227" t="s">
        <v>1413</v>
      </c>
      <c r="B227" t="s">
        <v>96</v>
      </c>
      <c r="C227">
        <v>0</v>
      </c>
      <c r="D227">
        <v>2021</v>
      </c>
    </row>
    <row r="228" spans="1:4" x14ac:dyDescent="0.25">
      <c r="A228" t="s">
        <v>1414</v>
      </c>
      <c r="B228" t="s">
        <v>96</v>
      </c>
      <c r="C228">
        <v>0</v>
      </c>
      <c r="D228">
        <v>2021</v>
      </c>
    </row>
    <row r="229" spans="1:4" x14ac:dyDescent="0.25">
      <c r="A229" t="s">
        <v>1415</v>
      </c>
      <c r="B229" t="s">
        <v>96</v>
      </c>
      <c r="C229">
        <v>0</v>
      </c>
      <c r="D229">
        <v>2021</v>
      </c>
    </row>
    <row r="230" spans="1:4" x14ac:dyDescent="0.25">
      <c r="A230" t="s">
        <v>1416</v>
      </c>
      <c r="B230" t="s">
        <v>96</v>
      </c>
      <c r="C230">
        <v>0</v>
      </c>
      <c r="D230">
        <v>2021</v>
      </c>
    </row>
    <row r="231" spans="1:4" x14ac:dyDescent="0.25">
      <c r="A231" t="s">
        <v>1417</v>
      </c>
      <c r="B231" t="s">
        <v>96</v>
      </c>
      <c r="C231">
        <v>0</v>
      </c>
      <c r="D231">
        <v>2021</v>
      </c>
    </row>
    <row r="232" spans="1:4" x14ac:dyDescent="0.25">
      <c r="A232" t="s">
        <v>1418</v>
      </c>
      <c r="B232" t="s">
        <v>96</v>
      </c>
      <c r="C232">
        <v>0</v>
      </c>
      <c r="D232">
        <v>2021</v>
      </c>
    </row>
    <row r="233" spans="1:4" x14ac:dyDescent="0.25">
      <c r="A233" t="s">
        <v>1419</v>
      </c>
      <c r="B233" t="s">
        <v>96</v>
      </c>
      <c r="C233">
        <v>0</v>
      </c>
      <c r="D233">
        <v>2021</v>
      </c>
    </row>
    <row r="234" spans="1:4" x14ac:dyDescent="0.25">
      <c r="A234" t="s">
        <v>1420</v>
      </c>
      <c r="B234" t="s">
        <v>96</v>
      </c>
      <c r="C234">
        <v>0</v>
      </c>
      <c r="D234">
        <v>2021</v>
      </c>
    </row>
    <row r="235" spans="1:4" x14ac:dyDescent="0.25">
      <c r="A235" t="s">
        <v>1421</v>
      </c>
      <c r="B235" t="s">
        <v>96</v>
      </c>
      <c r="C235">
        <v>0</v>
      </c>
      <c r="D235">
        <v>2021</v>
      </c>
    </row>
    <row r="236" spans="1:4" x14ac:dyDescent="0.25">
      <c r="A236" t="s">
        <v>1422</v>
      </c>
      <c r="B236" t="s">
        <v>96</v>
      </c>
      <c r="C236">
        <v>0</v>
      </c>
      <c r="D236">
        <v>2021</v>
      </c>
    </row>
    <row r="237" spans="1:4" x14ac:dyDescent="0.25">
      <c r="A237" t="s">
        <v>1423</v>
      </c>
      <c r="B237" t="s">
        <v>96</v>
      </c>
      <c r="C237">
        <v>0</v>
      </c>
      <c r="D237">
        <v>2021</v>
      </c>
    </row>
    <row r="238" spans="1:4" x14ac:dyDescent="0.25">
      <c r="A238" t="s">
        <v>1424</v>
      </c>
      <c r="B238" t="s">
        <v>96</v>
      </c>
      <c r="C238">
        <v>0</v>
      </c>
      <c r="D238">
        <v>2021</v>
      </c>
    </row>
    <row r="239" spans="1:4" x14ac:dyDescent="0.25">
      <c r="A239" t="s">
        <v>1425</v>
      </c>
      <c r="B239" t="s">
        <v>96</v>
      </c>
      <c r="C239">
        <v>0</v>
      </c>
      <c r="D239">
        <v>2021</v>
      </c>
    </row>
    <row r="240" spans="1:4" x14ac:dyDescent="0.25">
      <c r="A240" t="s">
        <v>1426</v>
      </c>
      <c r="B240" t="s">
        <v>96</v>
      </c>
      <c r="C240">
        <v>0</v>
      </c>
      <c r="D240">
        <v>2021</v>
      </c>
    </row>
    <row r="241" spans="1:4" x14ac:dyDescent="0.25">
      <c r="A241" t="s">
        <v>1427</v>
      </c>
      <c r="B241" t="s">
        <v>96</v>
      </c>
      <c r="C241">
        <v>0</v>
      </c>
      <c r="D241">
        <v>2021</v>
      </c>
    </row>
    <row r="242" spans="1:4" x14ac:dyDescent="0.25">
      <c r="A242" t="s">
        <v>1428</v>
      </c>
      <c r="B242" t="s">
        <v>96</v>
      </c>
      <c r="C242">
        <v>0</v>
      </c>
      <c r="D242">
        <v>2021</v>
      </c>
    </row>
    <row r="243" spans="1:4" x14ac:dyDescent="0.25">
      <c r="A243" t="s">
        <v>1429</v>
      </c>
      <c r="B243" t="s">
        <v>96</v>
      </c>
      <c r="C243">
        <v>0</v>
      </c>
      <c r="D243">
        <v>2021</v>
      </c>
    </row>
    <row r="244" spans="1:4" x14ac:dyDescent="0.25">
      <c r="A244" t="s">
        <v>1430</v>
      </c>
      <c r="B244" t="s">
        <v>96</v>
      </c>
      <c r="C244">
        <v>0</v>
      </c>
      <c r="D244">
        <v>2021</v>
      </c>
    </row>
    <row r="245" spans="1:4" x14ac:dyDescent="0.25">
      <c r="A245" t="s">
        <v>1431</v>
      </c>
      <c r="B245" t="s">
        <v>96</v>
      </c>
      <c r="C245">
        <v>0</v>
      </c>
      <c r="D245">
        <v>2021</v>
      </c>
    </row>
    <row r="246" spans="1:4" x14ac:dyDescent="0.25">
      <c r="A246" t="s">
        <v>1432</v>
      </c>
      <c r="B246" t="s">
        <v>96</v>
      </c>
      <c r="C246">
        <v>0</v>
      </c>
      <c r="D246">
        <v>2021</v>
      </c>
    </row>
    <row r="247" spans="1:4" x14ac:dyDescent="0.25">
      <c r="A247" t="s">
        <v>1433</v>
      </c>
      <c r="B247" t="s">
        <v>96</v>
      </c>
      <c r="C247">
        <v>0</v>
      </c>
      <c r="D247">
        <v>2021</v>
      </c>
    </row>
    <row r="248" spans="1:4" x14ac:dyDescent="0.25">
      <c r="A248" t="s">
        <v>1434</v>
      </c>
      <c r="B248" t="s">
        <v>96</v>
      </c>
      <c r="C248">
        <v>0</v>
      </c>
      <c r="D248">
        <v>2021</v>
      </c>
    </row>
    <row r="249" spans="1:4" x14ac:dyDescent="0.25">
      <c r="A249" t="s">
        <v>1435</v>
      </c>
      <c r="B249" t="s">
        <v>96</v>
      </c>
      <c r="C249">
        <v>0</v>
      </c>
      <c r="D249">
        <v>2021</v>
      </c>
    </row>
    <row r="250" spans="1:4" x14ac:dyDescent="0.25">
      <c r="A250" t="s">
        <v>1436</v>
      </c>
      <c r="B250" t="s">
        <v>96</v>
      </c>
      <c r="C250">
        <v>0</v>
      </c>
      <c r="D250">
        <v>2021</v>
      </c>
    </row>
    <row r="251" spans="1:4" x14ac:dyDescent="0.25">
      <c r="A251" t="s">
        <v>1437</v>
      </c>
      <c r="B251" t="s">
        <v>96</v>
      </c>
      <c r="C251">
        <v>0</v>
      </c>
      <c r="D251">
        <v>2021</v>
      </c>
    </row>
    <row r="252" spans="1:4" x14ac:dyDescent="0.25">
      <c r="A252" t="s">
        <v>1438</v>
      </c>
      <c r="B252" t="s">
        <v>96</v>
      </c>
      <c r="C252">
        <v>0</v>
      </c>
      <c r="D252">
        <v>2021</v>
      </c>
    </row>
    <row r="253" spans="1:4" x14ac:dyDescent="0.25">
      <c r="A253" t="s">
        <v>1439</v>
      </c>
      <c r="B253" t="s">
        <v>96</v>
      </c>
      <c r="C253">
        <v>0</v>
      </c>
      <c r="D253">
        <v>2021</v>
      </c>
    </row>
    <row r="254" spans="1:4" x14ac:dyDescent="0.25">
      <c r="A254" t="s">
        <v>1440</v>
      </c>
      <c r="B254" t="s">
        <v>96</v>
      </c>
      <c r="C254">
        <v>0</v>
      </c>
      <c r="D254">
        <v>2021</v>
      </c>
    </row>
    <row r="255" spans="1:4" x14ac:dyDescent="0.25">
      <c r="A255" t="s">
        <v>1441</v>
      </c>
      <c r="B255" t="s">
        <v>96</v>
      </c>
      <c r="C255">
        <v>0</v>
      </c>
      <c r="D255">
        <v>2021</v>
      </c>
    </row>
    <row r="256" spans="1:4" x14ac:dyDescent="0.25">
      <c r="A256" t="s">
        <v>1442</v>
      </c>
      <c r="B256" t="s">
        <v>96</v>
      </c>
      <c r="C256">
        <v>0</v>
      </c>
      <c r="D256">
        <v>2021</v>
      </c>
    </row>
    <row r="257" spans="1:4" x14ac:dyDescent="0.25">
      <c r="A257" t="s">
        <v>1443</v>
      </c>
      <c r="B257" t="s">
        <v>96</v>
      </c>
      <c r="C257">
        <v>0</v>
      </c>
      <c r="D257">
        <v>2021</v>
      </c>
    </row>
    <row r="258" spans="1:4" x14ac:dyDescent="0.25">
      <c r="A258" t="s">
        <v>1444</v>
      </c>
      <c r="B258" t="s">
        <v>96</v>
      </c>
      <c r="C258">
        <v>0</v>
      </c>
      <c r="D258">
        <v>2021</v>
      </c>
    </row>
    <row r="259" spans="1:4" x14ac:dyDescent="0.25">
      <c r="A259" t="s">
        <v>1445</v>
      </c>
      <c r="B259" t="s">
        <v>96</v>
      </c>
      <c r="C259">
        <v>0</v>
      </c>
      <c r="D259">
        <v>2021</v>
      </c>
    </row>
    <row r="260" spans="1:4" x14ac:dyDescent="0.25">
      <c r="A260" t="s">
        <v>1446</v>
      </c>
      <c r="B260" t="s">
        <v>96</v>
      </c>
      <c r="C260">
        <v>0</v>
      </c>
      <c r="D260">
        <v>2021</v>
      </c>
    </row>
    <row r="261" spans="1:4" x14ac:dyDescent="0.25">
      <c r="A261" t="s">
        <v>1447</v>
      </c>
      <c r="B261" t="s">
        <v>96</v>
      </c>
      <c r="C261">
        <v>0</v>
      </c>
      <c r="D261">
        <v>2021</v>
      </c>
    </row>
    <row r="262" spans="1:4" x14ac:dyDescent="0.25">
      <c r="A262" t="s">
        <v>2531</v>
      </c>
      <c r="B262" t="s">
        <v>97</v>
      </c>
      <c r="C262">
        <v>0</v>
      </c>
      <c r="D262">
        <v>2021</v>
      </c>
    </row>
    <row r="263" spans="1:4" x14ac:dyDescent="0.25">
      <c r="A263" t="s">
        <v>2532</v>
      </c>
      <c r="B263" t="s">
        <v>97</v>
      </c>
      <c r="C263">
        <v>0</v>
      </c>
      <c r="D263">
        <v>2021</v>
      </c>
    </row>
    <row r="264" spans="1:4" x14ac:dyDescent="0.25">
      <c r="A264" t="s">
        <v>2533</v>
      </c>
      <c r="B264" t="s">
        <v>97</v>
      </c>
      <c r="C264">
        <v>0</v>
      </c>
      <c r="D264">
        <v>2021</v>
      </c>
    </row>
    <row r="265" spans="1:4" x14ac:dyDescent="0.25">
      <c r="A265" t="s">
        <v>2534</v>
      </c>
      <c r="B265" t="s">
        <v>97</v>
      </c>
      <c r="C265">
        <v>0</v>
      </c>
      <c r="D265">
        <v>2021</v>
      </c>
    </row>
    <row r="266" spans="1:4" x14ac:dyDescent="0.25">
      <c r="A266" t="s">
        <v>2535</v>
      </c>
      <c r="B266" t="s">
        <v>97</v>
      </c>
      <c r="C266">
        <v>0</v>
      </c>
      <c r="D266">
        <v>2021</v>
      </c>
    </row>
    <row r="267" spans="1:4" x14ac:dyDescent="0.25">
      <c r="A267" t="s">
        <v>2536</v>
      </c>
      <c r="B267" t="s">
        <v>97</v>
      </c>
      <c r="C267">
        <v>0</v>
      </c>
      <c r="D267">
        <v>2021</v>
      </c>
    </row>
    <row r="268" spans="1:4" x14ac:dyDescent="0.25">
      <c r="A268" t="s">
        <v>2537</v>
      </c>
      <c r="B268" t="s">
        <v>97</v>
      </c>
      <c r="C268">
        <v>0</v>
      </c>
      <c r="D268">
        <v>2021</v>
      </c>
    </row>
    <row r="269" spans="1:4" x14ac:dyDescent="0.25">
      <c r="A269" t="s">
        <v>2538</v>
      </c>
      <c r="B269" t="s">
        <v>97</v>
      </c>
      <c r="C269">
        <v>0</v>
      </c>
      <c r="D269">
        <v>2021</v>
      </c>
    </row>
    <row r="270" spans="1:4" x14ac:dyDescent="0.25">
      <c r="A270" t="s">
        <v>2539</v>
      </c>
      <c r="B270" t="s">
        <v>97</v>
      </c>
      <c r="C270">
        <v>0</v>
      </c>
      <c r="D270">
        <v>2021</v>
      </c>
    </row>
    <row r="271" spans="1:4" x14ac:dyDescent="0.25">
      <c r="A271" t="s">
        <v>2540</v>
      </c>
      <c r="B271" t="s">
        <v>97</v>
      </c>
      <c r="C271">
        <v>0</v>
      </c>
      <c r="D271">
        <v>2021</v>
      </c>
    </row>
    <row r="272" spans="1:4" x14ac:dyDescent="0.25">
      <c r="A272" t="s">
        <v>2541</v>
      </c>
      <c r="B272" t="s">
        <v>97</v>
      </c>
      <c r="C272">
        <v>0</v>
      </c>
      <c r="D272">
        <v>2021</v>
      </c>
    </row>
    <row r="273" spans="1:4" x14ac:dyDescent="0.25">
      <c r="A273" t="s">
        <v>2542</v>
      </c>
      <c r="B273" t="s">
        <v>97</v>
      </c>
      <c r="C273">
        <v>0</v>
      </c>
      <c r="D273">
        <v>2021</v>
      </c>
    </row>
    <row r="274" spans="1:4" x14ac:dyDescent="0.25">
      <c r="A274" t="s">
        <v>2543</v>
      </c>
      <c r="B274" t="s">
        <v>97</v>
      </c>
      <c r="C274">
        <v>0</v>
      </c>
      <c r="D274">
        <v>2021</v>
      </c>
    </row>
    <row r="275" spans="1:4" x14ac:dyDescent="0.25">
      <c r="A275" t="s">
        <v>2544</v>
      </c>
      <c r="B275" t="s">
        <v>97</v>
      </c>
      <c r="C275">
        <v>0</v>
      </c>
      <c r="D275">
        <v>2021</v>
      </c>
    </row>
    <row r="276" spans="1:4" x14ac:dyDescent="0.25">
      <c r="A276" t="s">
        <v>2545</v>
      </c>
      <c r="B276" t="s">
        <v>97</v>
      </c>
      <c r="C276">
        <v>0</v>
      </c>
      <c r="D276">
        <v>2021</v>
      </c>
    </row>
    <row r="277" spans="1:4" x14ac:dyDescent="0.25">
      <c r="A277" t="s">
        <v>2546</v>
      </c>
      <c r="B277" t="s">
        <v>97</v>
      </c>
      <c r="C277">
        <v>0</v>
      </c>
      <c r="D277">
        <v>2021</v>
      </c>
    </row>
    <row r="278" spans="1:4" x14ac:dyDescent="0.25">
      <c r="A278" t="s">
        <v>1412</v>
      </c>
      <c r="B278" t="s">
        <v>97</v>
      </c>
      <c r="C278">
        <v>0</v>
      </c>
      <c r="D278">
        <v>2021</v>
      </c>
    </row>
    <row r="279" spans="1:4" x14ac:dyDescent="0.25">
      <c r="A279" t="s">
        <v>1413</v>
      </c>
      <c r="B279" t="s">
        <v>97</v>
      </c>
      <c r="C279">
        <v>0</v>
      </c>
      <c r="D279">
        <v>2021</v>
      </c>
    </row>
    <row r="280" spans="1:4" x14ac:dyDescent="0.25">
      <c r="A280" t="s">
        <v>1414</v>
      </c>
      <c r="B280" t="s">
        <v>97</v>
      </c>
      <c r="C280">
        <v>0</v>
      </c>
      <c r="D280">
        <v>2021</v>
      </c>
    </row>
    <row r="281" spans="1:4" x14ac:dyDescent="0.25">
      <c r="A281" t="s">
        <v>1415</v>
      </c>
      <c r="B281" t="s">
        <v>97</v>
      </c>
      <c r="C281">
        <v>0</v>
      </c>
      <c r="D281">
        <v>2021</v>
      </c>
    </row>
    <row r="282" spans="1:4" x14ac:dyDescent="0.25">
      <c r="A282" t="s">
        <v>1416</v>
      </c>
      <c r="B282" t="s">
        <v>97</v>
      </c>
      <c r="C282">
        <v>0</v>
      </c>
      <c r="D282">
        <v>2021</v>
      </c>
    </row>
    <row r="283" spans="1:4" x14ac:dyDescent="0.25">
      <c r="A283" t="s">
        <v>1417</v>
      </c>
      <c r="B283" t="s">
        <v>97</v>
      </c>
      <c r="C283">
        <v>0</v>
      </c>
      <c r="D283">
        <v>2021</v>
      </c>
    </row>
    <row r="284" spans="1:4" x14ac:dyDescent="0.25">
      <c r="A284" t="s">
        <v>1418</v>
      </c>
      <c r="B284" t="s">
        <v>97</v>
      </c>
      <c r="C284">
        <v>0</v>
      </c>
      <c r="D284">
        <v>2021</v>
      </c>
    </row>
    <row r="285" spans="1:4" x14ac:dyDescent="0.25">
      <c r="A285" t="s">
        <v>1419</v>
      </c>
      <c r="B285" t="s">
        <v>97</v>
      </c>
      <c r="C285">
        <v>0</v>
      </c>
      <c r="D285">
        <v>2021</v>
      </c>
    </row>
    <row r="286" spans="1:4" x14ac:dyDescent="0.25">
      <c r="A286" t="s">
        <v>1420</v>
      </c>
      <c r="B286" t="s">
        <v>97</v>
      </c>
      <c r="C286">
        <v>0</v>
      </c>
      <c r="D286">
        <v>2021</v>
      </c>
    </row>
    <row r="287" spans="1:4" x14ac:dyDescent="0.25">
      <c r="A287" t="s">
        <v>1421</v>
      </c>
      <c r="B287" t="s">
        <v>97</v>
      </c>
      <c r="C287">
        <v>0</v>
      </c>
      <c r="D287">
        <v>2021</v>
      </c>
    </row>
    <row r="288" spans="1:4" x14ac:dyDescent="0.25">
      <c r="A288" t="s">
        <v>1422</v>
      </c>
      <c r="B288" t="s">
        <v>97</v>
      </c>
      <c r="C288">
        <v>0</v>
      </c>
      <c r="D288">
        <v>2021</v>
      </c>
    </row>
    <row r="289" spans="1:4" x14ac:dyDescent="0.25">
      <c r="A289" t="s">
        <v>1423</v>
      </c>
      <c r="B289" t="s">
        <v>97</v>
      </c>
      <c r="C289">
        <v>0</v>
      </c>
      <c r="D289">
        <v>2021</v>
      </c>
    </row>
    <row r="290" spans="1:4" x14ac:dyDescent="0.25">
      <c r="A290" t="s">
        <v>1424</v>
      </c>
      <c r="B290" t="s">
        <v>97</v>
      </c>
      <c r="C290">
        <v>0</v>
      </c>
      <c r="D290">
        <v>2021</v>
      </c>
    </row>
    <row r="291" spans="1:4" x14ac:dyDescent="0.25">
      <c r="A291" t="s">
        <v>1425</v>
      </c>
      <c r="B291" t="s">
        <v>97</v>
      </c>
      <c r="C291">
        <v>0</v>
      </c>
      <c r="D291">
        <v>2021</v>
      </c>
    </row>
    <row r="292" spans="1:4" x14ac:dyDescent="0.25">
      <c r="A292" t="s">
        <v>1426</v>
      </c>
      <c r="B292" t="s">
        <v>97</v>
      </c>
      <c r="C292">
        <v>0</v>
      </c>
      <c r="D292">
        <v>2021</v>
      </c>
    </row>
    <row r="293" spans="1:4" x14ac:dyDescent="0.25">
      <c r="A293" t="s">
        <v>1427</v>
      </c>
      <c r="B293" t="s">
        <v>97</v>
      </c>
      <c r="C293">
        <v>0</v>
      </c>
      <c r="D293">
        <v>2021</v>
      </c>
    </row>
    <row r="294" spans="1:4" x14ac:dyDescent="0.25">
      <c r="A294" t="s">
        <v>1428</v>
      </c>
      <c r="B294" t="s">
        <v>97</v>
      </c>
      <c r="C294">
        <v>0</v>
      </c>
      <c r="D294">
        <v>2021</v>
      </c>
    </row>
    <row r="295" spans="1:4" x14ac:dyDescent="0.25">
      <c r="A295" t="s">
        <v>1429</v>
      </c>
      <c r="B295" t="s">
        <v>97</v>
      </c>
      <c r="C295">
        <v>0</v>
      </c>
      <c r="D295">
        <v>2021</v>
      </c>
    </row>
    <row r="296" spans="1:4" x14ac:dyDescent="0.25">
      <c r="A296" t="s">
        <v>1430</v>
      </c>
      <c r="B296" t="s">
        <v>97</v>
      </c>
      <c r="C296">
        <v>0</v>
      </c>
      <c r="D296">
        <v>2021</v>
      </c>
    </row>
    <row r="297" spans="1:4" x14ac:dyDescent="0.25">
      <c r="A297" t="s">
        <v>1431</v>
      </c>
      <c r="B297" t="s">
        <v>97</v>
      </c>
      <c r="C297">
        <v>0</v>
      </c>
      <c r="D297">
        <v>2021</v>
      </c>
    </row>
    <row r="298" spans="1:4" x14ac:dyDescent="0.25">
      <c r="A298" t="s">
        <v>1432</v>
      </c>
      <c r="B298" t="s">
        <v>97</v>
      </c>
      <c r="C298">
        <v>0</v>
      </c>
      <c r="D298">
        <v>2021</v>
      </c>
    </row>
    <row r="299" spans="1:4" x14ac:dyDescent="0.25">
      <c r="A299" t="s">
        <v>1433</v>
      </c>
      <c r="B299" t="s">
        <v>97</v>
      </c>
      <c r="C299">
        <v>0</v>
      </c>
      <c r="D299">
        <v>2021</v>
      </c>
    </row>
    <row r="300" spans="1:4" x14ac:dyDescent="0.25">
      <c r="A300" t="s">
        <v>1434</v>
      </c>
      <c r="B300" t="s">
        <v>97</v>
      </c>
      <c r="C300">
        <v>0</v>
      </c>
      <c r="D300">
        <v>2021</v>
      </c>
    </row>
    <row r="301" spans="1:4" x14ac:dyDescent="0.25">
      <c r="A301" t="s">
        <v>1435</v>
      </c>
      <c r="B301" t="s">
        <v>97</v>
      </c>
      <c r="C301">
        <v>0</v>
      </c>
      <c r="D301">
        <v>2021</v>
      </c>
    </row>
    <row r="302" spans="1:4" x14ac:dyDescent="0.25">
      <c r="A302" t="s">
        <v>1436</v>
      </c>
      <c r="B302" t="s">
        <v>97</v>
      </c>
      <c r="C302">
        <v>0</v>
      </c>
      <c r="D302">
        <v>2021</v>
      </c>
    </row>
    <row r="303" spans="1:4" x14ac:dyDescent="0.25">
      <c r="A303" t="s">
        <v>1437</v>
      </c>
      <c r="B303" t="s">
        <v>97</v>
      </c>
      <c r="C303">
        <v>0</v>
      </c>
      <c r="D303">
        <v>2021</v>
      </c>
    </row>
    <row r="304" spans="1:4" x14ac:dyDescent="0.25">
      <c r="A304" t="s">
        <v>1438</v>
      </c>
      <c r="B304" t="s">
        <v>97</v>
      </c>
      <c r="C304">
        <v>0</v>
      </c>
      <c r="D304">
        <v>2021</v>
      </c>
    </row>
    <row r="305" spans="1:4" x14ac:dyDescent="0.25">
      <c r="A305" t="s">
        <v>1439</v>
      </c>
      <c r="B305" t="s">
        <v>97</v>
      </c>
      <c r="C305">
        <v>0</v>
      </c>
      <c r="D305">
        <v>2021</v>
      </c>
    </row>
    <row r="306" spans="1:4" x14ac:dyDescent="0.25">
      <c r="A306" t="s">
        <v>1440</v>
      </c>
      <c r="B306" t="s">
        <v>97</v>
      </c>
      <c r="C306">
        <v>0</v>
      </c>
      <c r="D306">
        <v>2021</v>
      </c>
    </row>
    <row r="307" spans="1:4" x14ac:dyDescent="0.25">
      <c r="A307" t="s">
        <v>1441</v>
      </c>
      <c r="B307" t="s">
        <v>97</v>
      </c>
      <c r="C307">
        <v>0</v>
      </c>
      <c r="D307">
        <v>2021</v>
      </c>
    </row>
    <row r="308" spans="1:4" x14ac:dyDescent="0.25">
      <c r="A308" t="s">
        <v>1442</v>
      </c>
      <c r="B308" t="s">
        <v>97</v>
      </c>
      <c r="C308">
        <v>0</v>
      </c>
      <c r="D308">
        <v>2021</v>
      </c>
    </row>
    <row r="309" spans="1:4" x14ac:dyDescent="0.25">
      <c r="A309" t="s">
        <v>1443</v>
      </c>
      <c r="B309" t="s">
        <v>97</v>
      </c>
      <c r="C309">
        <v>0</v>
      </c>
      <c r="D309">
        <v>2021</v>
      </c>
    </row>
    <row r="310" spans="1:4" x14ac:dyDescent="0.25">
      <c r="A310" t="s">
        <v>1444</v>
      </c>
      <c r="B310" t="s">
        <v>97</v>
      </c>
      <c r="C310">
        <v>0</v>
      </c>
      <c r="D310">
        <v>2021</v>
      </c>
    </row>
    <row r="311" spans="1:4" x14ac:dyDescent="0.25">
      <c r="A311" t="s">
        <v>1445</v>
      </c>
      <c r="B311" t="s">
        <v>97</v>
      </c>
      <c r="C311">
        <v>0</v>
      </c>
      <c r="D311">
        <v>2021</v>
      </c>
    </row>
    <row r="312" spans="1:4" x14ac:dyDescent="0.25">
      <c r="A312" t="s">
        <v>1446</v>
      </c>
      <c r="B312" t="s">
        <v>97</v>
      </c>
      <c r="C312">
        <v>0</v>
      </c>
      <c r="D312">
        <v>2021</v>
      </c>
    </row>
    <row r="313" spans="1:4" x14ac:dyDescent="0.25">
      <c r="A313" t="s">
        <v>1447</v>
      </c>
      <c r="B313" t="s">
        <v>97</v>
      </c>
      <c r="C313">
        <v>0</v>
      </c>
      <c r="D313">
        <v>2021</v>
      </c>
    </row>
  </sheetData>
  <hyperlinks>
    <hyperlink ref="A14" r:id="rId1" display="https://www.ianseo.net/TourData/2021/8620/IQLEM.php" xr:uid="{C86AC530-B5AB-4972-97F9-1EEFB8B22562}"/>
    <hyperlink ref="A2" r:id="rId2" display="https://www.ianseo.net/TourData/2021/8620/IQREM.php" xr:uid="{07D14791-2D3D-4C50-892B-8ABCD3E10467}"/>
    <hyperlink ref="A6" r:id="rId3" xr:uid="{C30C756A-827F-41A5-89E8-26CC19FB4434}"/>
    <hyperlink ref="A63" r:id="rId4" xr:uid="{20F6743E-B04D-47C9-B5BE-CD83516366E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CB5E-0FA6-4FB9-8EC9-34AA1B5D2D44}">
  <dimension ref="A1:D505"/>
  <sheetViews>
    <sheetView tabSelected="1" workbookViewId="0">
      <selection activeCell="K8" sqref="K8"/>
    </sheetView>
  </sheetViews>
  <sheetFormatPr defaultRowHeight="15" x14ac:dyDescent="0.25"/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1030</v>
      </c>
      <c r="B2" t="s">
        <v>92</v>
      </c>
      <c r="C2">
        <v>2</v>
      </c>
      <c r="D2">
        <v>2022</v>
      </c>
    </row>
    <row r="3" spans="1:4" x14ac:dyDescent="0.25">
      <c r="A3" t="s">
        <v>1031</v>
      </c>
      <c r="B3" t="s">
        <v>92</v>
      </c>
      <c r="C3">
        <v>2</v>
      </c>
      <c r="D3">
        <v>2022</v>
      </c>
    </row>
    <row r="4" spans="1:4" x14ac:dyDescent="0.25">
      <c r="A4" t="s">
        <v>1032</v>
      </c>
      <c r="B4" t="s">
        <v>92</v>
      </c>
      <c r="C4">
        <v>2</v>
      </c>
      <c r="D4">
        <v>2022</v>
      </c>
    </row>
    <row r="5" spans="1:4" x14ac:dyDescent="0.25">
      <c r="A5" t="s">
        <v>1033</v>
      </c>
      <c r="B5" t="s">
        <v>92</v>
      </c>
      <c r="C5">
        <v>2</v>
      </c>
      <c r="D5">
        <v>2022</v>
      </c>
    </row>
    <row r="6" spans="1:4" x14ac:dyDescent="0.25">
      <c r="A6" t="s">
        <v>1034</v>
      </c>
      <c r="B6" t="s">
        <v>92</v>
      </c>
      <c r="C6">
        <v>2</v>
      </c>
      <c r="D6">
        <v>2022</v>
      </c>
    </row>
    <row r="7" spans="1:4" x14ac:dyDescent="0.25">
      <c r="A7" t="s">
        <v>1035</v>
      </c>
      <c r="B7" t="s">
        <v>92</v>
      </c>
      <c r="C7">
        <v>2</v>
      </c>
      <c r="D7">
        <v>2022</v>
      </c>
    </row>
    <row r="8" spans="1:4" x14ac:dyDescent="0.25">
      <c r="A8" t="s">
        <v>1036</v>
      </c>
      <c r="B8" t="s">
        <v>92</v>
      </c>
      <c r="C8">
        <v>2</v>
      </c>
      <c r="D8">
        <v>2022</v>
      </c>
    </row>
    <row r="9" spans="1:4" x14ac:dyDescent="0.25">
      <c r="A9" t="s">
        <v>1037</v>
      </c>
      <c r="B9" t="s">
        <v>92</v>
      </c>
      <c r="C9">
        <v>2</v>
      </c>
      <c r="D9">
        <v>2022</v>
      </c>
    </row>
    <row r="10" spans="1:4" x14ac:dyDescent="0.25">
      <c r="A10" t="s">
        <v>1038</v>
      </c>
      <c r="B10" t="s">
        <v>92</v>
      </c>
      <c r="C10">
        <v>2</v>
      </c>
      <c r="D10">
        <v>2022</v>
      </c>
    </row>
    <row r="11" spans="1:4" x14ac:dyDescent="0.25">
      <c r="A11" t="s">
        <v>1039</v>
      </c>
      <c r="B11" t="s">
        <v>92</v>
      </c>
      <c r="C11">
        <v>2</v>
      </c>
      <c r="D11">
        <v>2022</v>
      </c>
    </row>
    <row r="12" spans="1:4" x14ac:dyDescent="0.25">
      <c r="A12" t="s">
        <v>1040</v>
      </c>
      <c r="B12" t="s">
        <v>92</v>
      </c>
      <c r="C12">
        <v>2</v>
      </c>
      <c r="D12">
        <v>2022</v>
      </c>
    </row>
    <row r="13" spans="1:4" x14ac:dyDescent="0.25">
      <c r="A13" t="s">
        <v>1041</v>
      </c>
      <c r="B13" t="s">
        <v>92</v>
      </c>
      <c r="C13">
        <v>2</v>
      </c>
      <c r="D13">
        <v>2022</v>
      </c>
    </row>
    <row r="14" spans="1:4" x14ac:dyDescent="0.25">
      <c r="A14" t="s">
        <v>1042</v>
      </c>
      <c r="B14" t="s">
        <v>92</v>
      </c>
      <c r="C14">
        <v>2</v>
      </c>
      <c r="D14">
        <v>2022</v>
      </c>
    </row>
    <row r="15" spans="1:4" x14ac:dyDescent="0.25">
      <c r="A15" t="s">
        <v>1043</v>
      </c>
      <c r="B15" t="s">
        <v>92</v>
      </c>
      <c r="C15">
        <v>2</v>
      </c>
      <c r="D15">
        <v>2022</v>
      </c>
    </row>
    <row r="16" spans="1:4" x14ac:dyDescent="0.25">
      <c r="A16" t="s">
        <v>1044</v>
      </c>
      <c r="B16" t="s">
        <v>92</v>
      </c>
      <c r="C16">
        <v>2</v>
      </c>
      <c r="D16">
        <v>2022</v>
      </c>
    </row>
    <row r="17" spans="1:4" x14ac:dyDescent="0.25">
      <c r="A17" t="s">
        <v>1045</v>
      </c>
      <c r="B17" t="s">
        <v>92</v>
      </c>
      <c r="C17">
        <v>2</v>
      </c>
      <c r="D17">
        <v>2022</v>
      </c>
    </row>
    <row r="18" spans="1:4" x14ac:dyDescent="0.25">
      <c r="A18" t="s">
        <v>1054</v>
      </c>
      <c r="B18" t="s">
        <v>92</v>
      </c>
      <c r="C18">
        <v>2</v>
      </c>
      <c r="D18">
        <v>2022</v>
      </c>
    </row>
    <row r="19" spans="1:4" x14ac:dyDescent="0.25">
      <c r="A19" t="s">
        <v>1055</v>
      </c>
      <c r="B19" t="s">
        <v>92</v>
      </c>
      <c r="C19">
        <v>2</v>
      </c>
      <c r="D19">
        <v>2022</v>
      </c>
    </row>
    <row r="20" spans="1:4" x14ac:dyDescent="0.25">
      <c r="A20" t="s">
        <v>1056</v>
      </c>
      <c r="B20" t="s">
        <v>92</v>
      </c>
      <c r="C20">
        <v>2</v>
      </c>
      <c r="D20">
        <v>2022</v>
      </c>
    </row>
    <row r="21" spans="1:4" x14ac:dyDescent="0.25">
      <c r="A21" t="s">
        <v>1057</v>
      </c>
      <c r="B21" t="s">
        <v>92</v>
      </c>
      <c r="C21">
        <v>2</v>
      </c>
      <c r="D21">
        <v>2022</v>
      </c>
    </row>
    <row r="22" spans="1:4" x14ac:dyDescent="0.25">
      <c r="A22" t="s">
        <v>1058</v>
      </c>
      <c r="B22" t="s">
        <v>92</v>
      </c>
      <c r="C22">
        <v>2</v>
      </c>
      <c r="D22">
        <v>2022</v>
      </c>
    </row>
    <row r="23" spans="1:4" x14ac:dyDescent="0.25">
      <c r="A23" t="s">
        <v>1059</v>
      </c>
      <c r="B23" t="s">
        <v>92</v>
      </c>
      <c r="C23">
        <v>2</v>
      </c>
      <c r="D23">
        <v>2022</v>
      </c>
    </row>
    <row r="24" spans="1:4" x14ac:dyDescent="0.25">
      <c r="A24" t="s">
        <v>1060</v>
      </c>
      <c r="B24" t="s">
        <v>92</v>
      </c>
      <c r="C24">
        <v>2</v>
      </c>
      <c r="D24">
        <v>2022</v>
      </c>
    </row>
    <row r="25" spans="1:4" x14ac:dyDescent="0.25">
      <c r="A25" t="s">
        <v>1061</v>
      </c>
      <c r="B25" t="s">
        <v>92</v>
      </c>
      <c r="C25">
        <v>2</v>
      </c>
      <c r="D25">
        <v>2022</v>
      </c>
    </row>
    <row r="26" spans="1:4" x14ac:dyDescent="0.25">
      <c r="A26" t="s">
        <v>1062</v>
      </c>
      <c r="B26" t="s">
        <v>92</v>
      </c>
      <c r="C26">
        <v>2</v>
      </c>
      <c r="D26">
        <v>2022</v>
      </c>
    </row>
    <row r="27" spans="1:4" x14ac:dyDescent="0.25">
      <c r="A27" t="s">
        <v>1063</v>
      </c>
      <c r="B27" t="s">
        <v>92</v>
      </c>
      <c r="C27">
        <v>2</v>
      </c>
      <c r="D27">
        <v>2022</v>
      </c>
    </row>
    <row r="28" spans="1:4" x14ac:dyDescent="0.25">
      <c r="A28" t="s">
        <v>1064</v>
      </c>
      <c r="B28" t="s">
        <v>92</v>
      </c>
      <c r="C28">
        <v>2</v>
      </c>
      <c r="D28">
        <v>2022</v>
      </c>
    </row>
    <row r="29" spans="1:4" x14ac:dyDescent="0.25">
      <c r="A29" t="s">
        <v>1065</v>
      </c>
      <c r="B29" t="s">
        <v>92</v>
      </c>
      <c r="C29">
        <v>2</v>
      </c>
      <c r="D29">
        <v>2022</v>
      </c>
    </row>
    <row r="30" spans="1:4" x14ac:dyDescent="0.25">
      <c r="A30" t="s">
        <v>1066</v>
      </c>
      <c r="B30" t="s">
        <v>92</v>
      </c>
      <c r="C30">
        <v>2</v>
      </c>
      <c r="D30">
        <v>2022</v>
      </c>
    </row>
    <row r="31" spans="1:4" x14ac:dyDescent="0.25">
      <c r="A31" t="s">
        <v>1067</v>
      </c>
      <c r="B31" t="s">
        <v>92</v>
      </c>
      <c r="C31">
        <v>2</v>
      </c>
      <c r="D31">
        <v>2022</v>
      </c>
    </row>
    <row r="32" spans="1:4" x14ac:dyDescent="0.25">
      <c r="A32" t="s">
        <v>1068</v>
      </c>
      <c r="B32" t="s">
        <v>92</v>
      </c>
      <c r="C32">
        <v>2</v>
      </c>
      <c r="D32">
        <v>2022</v>
      </c>
    </row>
    <row r="33" spans="1:4" x14ac:dyDescent="0.25">
      <c r="A33" t="s">
        <v>1069</v>
      </c>
      <c r="B33" t="s">
        <v>92</v>
      </c>
      <c r="C33">
        <v>2</v>
      </c>
      <c r="D33">
        <v>2022</v>
      </c>
    </row>
    <row r="34" spans="1:4" x14ac:dyDescent="0.25">
      <c r="A34" t="s">
        <v>2573</v>
      </c>
      <c r="B34" t="s">
        <v>92</v>
      </c>
      <c r="C34">
        <v>2</v>
      </c>
      <c r="D34">
        <v>2022</v>
      </c>
    </row>
    <row r="35" spans="1:4" x14ac:dyDescent="0.25">
      <c r="A35" t="s">
        <v>2574</v>
      </c>
      <c r="B35" t="s">
        <v>92</v>
      </c>
      <c r="C35">
        <v>2</v>
      </c>
      <c r="D35">
        <v>2022</v>
      </c>
    </row>
    <row r="36" spans="1:4" x14ac:dyDescent="0.25">
      <c r="A36" t="s">
        <v>2575</v>
      </c>
      <c r="B36" t="s">
        <v>92</v>
      </c>
      <c r="C36">
        <v>2</v>
      </c>
      <c r="D36">
        <v>2022</v>
      </c>
    </row>
    <row r="37" spans="1:4" x14ac:dyDescent="0.25">
      <c r="A37" t="s">
        <v>2576</v>
      </c>
      <c r="B37" t="s">
        <v>92</v>
      </c>
      <c r="C37">
        <v>2</v>
      </c>
      <c r="D37">
        <v>2022</v>
      </c>
    </row>
    <row r="38" spans="1:4" x14ac:dyDescent="0.25">
      <c r="A38" t="s">
        <v>2577</v>
      </c>
      <c r="B38" t="s">
        <v>92</v>
      </c>
      <c r="C38">
        <v>2</v>
      </c>
      <c r="D38">
        <v>2022</v>
      </c>
    </row>
    <row r="39" spans="1:4" x14ac:dyDescent="0.25">
      <c r="A39" t="s">
        <v>2578</v>
      </c>
      <c r="B39" t="s">
        <v>92</v>
      </c>
      <c r="C39">
        <v>2</v>
      </c>
      <c r="D39">
        <v>2022</v>
      </c>
    </row>
    <row r="40" spans="1:4" x14ac:dyDescent="0.25">
      <c r="A40" t="s">
        <v>2579</v>
      </c>
      <c r="B40" t="s">
        <v>92</v>
      </c>
      <c r="C40">
        <v>2</v>
      </c>
      <c r="D40">
        <v>2022</v>
      </c>
    </row>
    <row r="41" spans="1:4" x14ac:dyDescent="0.25">
      <c r="A41" t="s">
        <v>2580</v>
      </c>
      <c r="B41" t="s">
        <v>92</v>
      </c>
      <c r="C41">
        <v>2</v>
      </c>
      <c r="D41">
        <v>2022</v>
      </c>
    </row>
    <row r="42" spans="1:4" x14ac:dyDescent="0.25">
      <c r="A42" t="s">
        <v>2581</v>
      </c>
      <c r="B42" t="s">
        <v>92</v>
      </c>
      <c r="C42">
        <v>2</v>
      </c>
      <c r="D42">
        <v>2022</v>
      </c>
    </row>
    <row r="43" spans="1:4" x14ac:dyDescent="0.25">
      <c r="A43" t="s">
        <v>2582</v>
      </c>
      <c r="B43" t="s">
        <v>92</v>
      </c>
      <c r="C43">
        <v>2</v>
      </c>
      <c r="D43">
        <v>2022</v>
      </c>
    </row>
    <row r="44" spans="1:4" x14ac:dyDescent="0.25">
      <c r="A44" t="s">
        <v>2583</v>
      </c>
      <c r="B44" t="s">
        <v>92</v>
      </c>
      <c r="C44">
        <v>2</v>
      </c>
      <c r="D44">
        <v>2022</v>
      </c>
    </row>
    <row r="45" spans="1:4" x14ac:dyDescent="0.25">
      <c r="A45" t="s">
        <v>2584</v>
      </c>
      <c r="B45" t="s">
        <v>92</v>
      </c>
      <c r="C45">
        <v>2</v>
      </c>
      <c r="D45">
        <v>2022</v>
      </c>
    </row>
    <row r="46" spans="1:4" x14ac:dyDescent="0.25">
      <c r="A46" t="s">
        <v>2585</v>
      </c>
      <c r="B46" t="s">
        <v>92</v>
      </c>
      <c r="C46">
        <v>2</v>
      </c>
      <c r="D46">
        <v>2022</v>
      </c>
    </row>
    <row r="47" spans="1:4" x14ac:dyDescent="0.25">
      <c r="A47" t="s">
        <v>2586</v>
      </c>
      <c r="B47" t="s">
        <v>92</v>
      </c>
      <c r="C47">
        <v>2</v>
      </c>
      <c r="D47">
        <v>2022</v>
      </c>
    </row>
    <row r="48" spans="1:4" x14ac:dyDescent="0.25">
      <c r="A48" t="s">
        <v>2587</v>
      </c>
      <c r="B48" t="s">
        <v>92</v>
      </c>
      <c r="C48">
        <v>2</v>
      </c>
      <c r="D48">
        <v>2022</v>
      </c>
    </row>
    <row r="49" spans="1:4" x14ac:dyDescent="0.25">
      <c r="A49" t="s">
        <v>2588</v>
      </c>
      <c r="B49" t="s">
        <v>92</v>
      </c>
      <c r="C49">
        <v>2</v>
      </c>
      <c r="D49">
        <v>2022</v>
      </c>
    </row>
    <row r="50" spans="1:4" x14ac:dyDescent="0.25">
      <c r="A50" t="s">
        <v>2589</v>
      </c>
      <c r="B50" t="s">
        <v>92</v>
      </c>
      <c r="C50">
        <v>2</v>
      </c>
      <c r="D50">
        <v>2022</v>
      </c>
    </row>
    <row r="51" spans="1:4" x14ac:dyDescent="0.25">
      <c r="A51" t="s">
        <v>2590</v>
      </c>
      <c r="B51" t="s">
        <v>92</v>
      </c>
      <c r="C51">
        <v>2</v>
      </c>
      <c r="D51">
        <v>2022</v>
      </c>
    </row>
    <row r="52" spans="1:4" x14ac:dyDescent="0.25">
      <c r="A52" t="s">
        <v>2591</v>
      </c>
      <c r="B52" t="s">
        <v>92</v>
      </c>
      <c r="C52">
        <v>2</v>
      </c>
      <c r="D52">
        <v>2022</v>
      </c>
    </row>
    <row r="53" spans="1:4" x14ac:dyDescent="0.25">
      <c r="A53" t="s">
        <v>2592</v>
      </c>
      <c r="B53" t="s">
        <v>92</v>
      </c>
      <c r="C53">
        <v>2</v>
      </c>
      <c r="D53">
        <v>2022</v>
      </c>
    </row>
    <row r="54" spans="1:4" x14ac:dyDescent="0.25">
      <c r="A54" t="s">
        <v>2593</v>
      </c>
      <c r="B54" t="s">
        <v>92</v>
      </c>
      <c r="C54">
        <v>2</v>
      </c>
      <c r="D54">
        <v>2022</v>
      </c>
    </row>
    <row r="55" spans="1:4" x14ac:dyDescent="0.25">
      <c r="A55" t="s">
        <v>2594</v>
      </c>
      <c r="B55" t="s">
        <v>92</v>
      </c>
      <c r="C55">
        <v>2</v>
      </c>
      <c r="D55">
        <v>2022</v>
      </c>
    </row>
    <row r="56" spans="1:4" x14ac:dyDescent="0.25">
      <c r="A56" t="s">
        <v>2595</v>
      </c>
      <c r="B56" t="s">
        <v>92</v>
      </c>
      <c r="C56">
        <v>2</v>
      </c>
      <c r="D56">
        <v>2022</v>
      </c>
    </row>
    <row r="57" spans="1:4" x14ac:dyDescent="0.25">
      <c r="A57" t="s">
        <v>2596</v>
      </c>
      <c r="B57" t="s">
        <v>92</v>
      </c>
      <c r="C57">
        <v>2</v>
      </c>
      <c r="D57">
        <v>2022</v>
      </c>
    </row>
    <row r="58" spans="1:4" x14ac:dyDescent="0.25">
      <c r="A58" t="s">
        <v>2597</v>
      </c>
      <c r="B58" t="s">
        <v>92</v>
      </c>
      <c r="C58">
        <v>2</v>
      </c>
      <c r="D58">
        <v>2022</v>
      </c>
    </row>
    <row r="59" spans="1:4" x14ac:dyDescent="0.25">
      <c r="A59" t="s">
        <v>2598</v>
      </c>
      <c r="B59" t="s">
        <v>92</v>
      </c>
      <c r="C59">
        <v>2</v>
      </c>
      <c r="D59">
        <v>2022</v>
      </c>
    </row>
    <row r="60" spans="1:4" x14ac:dyDescent="0.25">
      <c r="A60" t="s">
        <v>2599</v>
      </c>
      <c r="B60" t="s">
        <v>92</v>
      </c>
      <c r="C60">
        <v>2</v>
      </c>
      <c r="D60">
        <v>2022</v>
      </c>
    </row>
    <row r="61" spans="1:4" x14ac:dyDescent="0.25">
      <c r="A61" t="s">
        <v>2600</v>
      </c>
      <c r="B61" t="s">
        <v>92</v>
      </c>
      <c r="C61">
        <v>2</v>
      </c>
      <c r="D61">
        <v>2022</v>
      </c>
    </row>
    <row r="62" spans="1:4" x14ac:dyDescent="0.25">
      <c r="A62" t="s">
        <v>2601</v>
      </c>
      <c r="B62" t="s">
        <v>92</v>
      </c>
      <c r="C62">
        <v>2</v>
      </c>
      <c r="D62">
        <v>2022</v>
      </c>
    </row>
    <row r="63" spans="1:4" x14ac:dyDescent="0.25">
      <c r="A63" t="s">
        <v>2602</v>
      </c>
      <c r="B63" t="s">
        <v>92</v>
      </c>
      <c r="C63">
        <v>2</v>
      </c>
      <c r="D63">
        <v>2022</v>
      </c>
    </row>
    <row r="64" spans="1:4" x14ac:dyDescent="0.25">
      <c r="A64" t="s">
        <v>2603</v>
      </c>
      <c r="B64" t="s">
        <v>92</v>
      </c>
      <c r="C64">
        <v>2</v>
      </c>
      <c r="D64">
        <v>2022</v>
      </c>
    </row>
    <row r="65" spans="1:4" x14ac:dyDescent="0.25">
      <c r="A65" t="s">
        <v>2604</v>
      </c>
      <c r="B65" t="s">
        <v>92</v>
      </c>
      <c r="C65">
        <v>2</v>
      </c>
      <c r="D65">
        <v>2022</v>
      </c>
    </row>
    <row r="66" spans="1:4" x14ac:dyDescent="0.25">
      <c r="A66" t="s">
        <v>1046</v>
      </c>
      <c r="B66" t="s">
        <v>92</v>
      </c>
      <c r="C66">
        <v>2</v>
      </c>
      <c r="D66">
        <v>2022</v>
      </c>
    </row>
    <row r="67" spans="1:4" x14ac:dyDescent="0.25">
      <c r="A67" t="s">
        <v>1047</v>
      </c>
      <c r="B67" t="s">
        <v>92</v>
      </c>
      <c r="C67">
        <v>2</v>
      </c>
      <c r="D67">
        <v>2022</v>
      </c>
    </row>
    <row r="68" spans="1:4" x14ac:dyDescent="0.25">
      <c r="A68" t="s">
        <v>1048</v>
      </c>
      <c r="B68" t="s">
        <v>92</v>
      </c>
      <c r="C68">
        <v>2</v>
      </c>
      <c r="D68">
        <v>2022</v>
      </c>
    </row>
    <row r="69" spans="1:4" x14ac:dyDescent="0.25">
      <c r="A69" t="s">
        <v>1049</v>
      </c>
      <c r="B69" t="s">
        <v>92</v>
      </c>
      <c r="C69">
        <v>2</v>
      </c>
      <c r="D69">
        <v>2022</v>
      </c>
    </row>
    <row r="70" spans="1:4" x14ac:dyDescent="0.25">
      <c r="A70" t="s">
        <v>1050</v>
      </c>
      <c r="B70" t="s">
        <v>92</v>
      </c>
      <c r="C70">
        <v>2</v>
      </c>
      <c r="D70">
        <v>2022</v>
      </c>
    </row>
    <row r="71" spans="1:4" x14ac:dyDescent="0.25">
      <c r="A71" t="s">
        <v>1051</v>
      </c>
      <c r="B71" t="s">
        <v>92</v>
      </c>
      <c r="C71">
        <v>2</v>
      </c>
      <c r="D71">
        <v>2022</v>
      </c>
    </row>
    <row r="72" spans="1:4" x14ac:dyDescent="0.25">
      <c r="A72" t="s">
        <v>1052</v>
      </c>
      <c r="B72" t="s">
        <v>92</v>
      </c>
      <c r="C72">
        <v>2</v>
      </c>
      <c r="D72">
        <v>2022</v>
      </c>
    </row>
    <row r="73" spans="1:4" x14ac:dyDescent="0.25">
      <c r="A73" t="s">
        <v>1053</v>
      </c>
      <c r="B73" t="s">
        <v>92</v>
      </c>
      <c r="C73">
        <v>2</v>
      </c>
      <c r="D73">
        <v>2022</v>
      </c>
    </row>
    <row r="74" spans="1:4" x14ac:dyDescent="0.25">
      <c r="A74" t="s">
        <v>1070</v>
      </c>
      <c r="B74" t="s">
        <v>92</v>
      </c>
      <c r="C74">
        <v>2</v>
      </c>
      <c r="D74">
        <v>2022</v>
      </c>
    </row>
    <row r="75" spans="1:4" x14ac:dyDescent="0.25">
      <c r="A75" t="s">
        <v>1071</v>
      </c>
      <c r="B75" t="s">
        <v>92</v>
      </c>
      <c r="C75">
        <v>2</v>
      </c>
      <c r="D75">
        <v>2022</v>
      </c>
    </row>
    <row r="76" spans="1:4" x14ac:dyDescent="0.25">
      <c r="A76" t="s">
        <v>1072</v>
      </c>
      <c r="B76" t="s">
        <v>92</v>
      </c>
      <c r="C76">
        <v>2</v>
      </c>
      <c r="D76">
        <v>2022</v>
      </c>
    </row>
    <row r="77" spans="1:4" x14ac:dyDescent="0.25">
      <c r="A77" t="s">
        <v>1073</v>
      </c>
      <c r="B77" t="s">
        <v>92</v>
      </c>
      <c r="C77">
        <v>2</v>
      </c>
      <c r="D77">
        <v>2022</v>
      </c>
    </row>
    <row r="78" spans="1:4" x14ac:dyDescent="0.25">
      <c r="A78" t="s">
        <v>1074</v>
      </c>
      <c r="B78" t="s">
        <v>92</v>
      </c>
      <c r="C78">
        <v>2</v>
      </c>
      <c r="D78">
        <v>2022</v>
      </c>
    </row>
    <row r="79" spans="1:4" x14ac:dyDescent="0.25">
      <c r="A79" t="s">
        <v>1075</v>
      </c>
      <c r="B79" t="s">
        <v>92</v>
      </c>
      <c r="C79">
        <v>2</v>
      </c>
      <c r="D79">
        <v>2022</v>
      </c>
    </row>
    <row r="80" spans="1:4" x14ac:dyDescent="0.25">
      <c r="A80" t="s">
        <v>1076</v>
      </c>
      <c r="B80" t="s">
        <v>92</v>
      </c>
      <c r="C80">
        <v>2</v>
      </c>
      <c r="D80">
        <v>2022</v>
      </c>
    </row>
    <row r="81" spans="1:4" x14ac:dyDescent="0.25">
      <c r="A81" t="s">
        <v>1077</v>
      </c>
      <c r="B81" t="s">
        <v>92</v>
      </c>
      <c r="C81">
        <v>2</v>
      </c>
      <c r="D81">
        <v>2022</v>
      </c>
    </row>
    <row r="82" spans="1:4" x14ac:dyDescent="0.25">
      <c r="A82" t="s">
        <v>1078</v>
      </c>
      <c r="B82" t="s">
        <v>92</v>
      </c>
      <c r="C82">
        <v>2</v>
      </c>
      <c r="D82">
        <v>2022</v>
      </c>
    </row>
    <row r="83" spans="1:4" x14ac:dyDescent="0.25">
      <c r="A83" t="s">
        <v>1079</v>
      </c>
      <c r="B83" t="s">
        <v>92</v>
      </c>
      <c r="C83">
        <v>2</v>
      </c>
      <c r="D83">
        <v>2022</v>
      </c>
    </row>
    <row r="84" spans="1:4" x14ac:dyDescent="0.25">
      <c r="A84" t="s">
        <v>1080</v>
      </c>
      <c r="B84" t="s">
        <v>92</v>
      </c>
      <c r="C84">
        <v>2</v>
      </c>
      <c r="D84">
        <v>2022</v>
      </c>
    </row>
    <row r="85" spans="1:4" x14ac:dyDescent="0.25">
      <c r="A85" t="s">
        <v>1081</v>
      </c>
      <c r="B85" t="s">
        <v>92</v>
      </c>
      <c r="C85">
        <v>2</v>
      </c>
      <c r="D85">
        <v>2022</v>
      </c>
    </row>
    <row r="86" spans="1:4" x14ac:dyDescent="0.25">
      <c r="A86" t="s">
        <v>1082</v>
      </c>
      <c r="B86" t="s">
        <v>93</v>
      </c>
      <c r="C86">
        <v>1</v>
      </c>
      <c r="D86">
        <v>2022</v>
      </c>
    </row>
    <row r="87" spans="1:4" x14ac:dyDescent="0.25">
      <c r="A87" t="s">
        <v>1083</v>
      </c>
      <c r="B87" t="s">
        <v>93</v>
      </c>
      <c r="C87">
        <v>1</v>
      </c>
      <c r="D87">
        <v>2022</v>
      </c>
    </row>
    <row r="88" spans="1:4" x14ac:dyDescent="0.25">
      <c r="A88" t="s">
        <v>1084</v>
      </c>
      <c r="B88" t="s">
        <v>93</v>
      </c>
      <c r="C88">
        <v>1</v>
      </c>
      <c r="D88">
        <v>2022</v>
      </c>
    </row>
    <row r="89" spans="1:4" x14ac:dyDescent="0.25">
      <c r="A89" t="s">
        <v>1085</v>
      </c>
      <c r="B89" t="s">
        <v>93</v>
      </c>
      <c r="C89">
        <v>1</v>
      </c>
      <c r="D89">
        <v>2022</v>
      </c>
    </row>
    <row r="90" spans="1:4" x14ac:dyDescent="0.25">
      <c r="A90" t="s">
        <v>1086</v>
      </c>
      <c r="B90" t="s">
        <v>93</v>
      </c>
      <c r="C90">
        <v>1</v>
      </c>
      <c r="D90">
        <v>2022</v>
      </c>
    </row>
    <row r="91" spans="1:4" x14ac:dyDescent="0.25">
      <c r="A91" t="s">
        <v>1087</v>
      </c>
      <c r="B91" t="s">
        <v>93</v>
      </c>
      <c r="C91">
        <v>1</v>
      </c>
      <c r="D91">
        <v>2022</v>
      </c>
    </row>
    <row r="92" spans="1:4" x14ac:dyDescent="0.25">
      <c r="A92" t="s">
        <v>1088</v>
      </c>
      <c r="B92" t="s">
        <v>93</v>
      </c>
      <c r="C92">
        <v>1</v>
      </c>
      <c r="D92">
        <v>2022</v>
      </c>
    </row>
    <row r="93" spans="1:4" x14ac:dyDescent="0.25">
      <c r="A93" t="s">
        <v>1089</v>
      </c>
      <c r="B93" t="s">
        <v>93</v>
      </c>
      <c r="C93">
        <v>1</v>
      </c>
      <c r="D93">
        <v>2022</v>
      </c>
    </row>
    <row r="94" spans="1:4" x14ac:dyDescent="0.25">
      <c r="A94" t="s">
        <v>1090</v>
      </c>
      <c r="B94" t="s">
        <v>93</v>
      </c>
      <c r="C94">
        <v>1</v>
      </c>
      <c r="D94">
        <v>2022</v>
      </c>
    </row>
    <row r="95" spans="1:4" x14ac:dyDescent="0.25">
      <c r="A95" t="s">
        <v>1091</v>
      </c>
      <c r="B95" t="s">
        <v>93</v>
      </c>
      <c r="C95">
        <v>1</v>
      </c>
      <c r="D95">
        <v>2022</v>
      </c>
    </row>
    <row r="96" spans="1:4" x14ac:dyDescent="0.25">
      <c r="A96" t="s">
        <v>1092</v>
      </c>
      <c r="B96" t="s">
        <v>93</v>
      </c>
      <c r="C96">
        <v>1</v>
      </c>
      <c r="D96">
        <v>2022</v>
      </c>
    </row>
    <row r="97" spans="1:4" x14ac:dyDescent="0.25">
      <c r="A97" t="s">
        <v>1093</v>
      </c>
      <c r="B97" t="s">
        <v>93</v>
      </c>
      <c r="C97">
        <v>1</v>
      </c>
      <c r="D97">
        <v>2022</v>
      </c>
    </row>
    <row r="98" spans="1:4" x14ac:dyDescent="0.25">
      <c r="A98" t="s">
        <v>1094</v>
      </c>
      <c r="B98" t="s">
        <v>93</v>
      </c>
      <c r="C98">
        <v>1</v>
      </c>
      <c r="D98">
        <v>2022</v>
      </c>
    </row>
    <row r="99" spans="1:4" x14ac:dyDescent="0.25">
      <c r="A99" t="s">
        <v>1095</v>
      </c>
      <c r="B99" t="s">
        <v>93</v>
      </c>
      <c r="C99">
        <v>1</v>
      </c>
      <c r="D99">
        <v>2022</v>
      </c>
    </row>
    <row r="100" spans="1:4" x14ac:dyDescent="0.25">
      <c r="A100" t="s">
        <v>1096</v>
      </c>
      <c r="B100" t="s">
        <v>93</v>
      </c>
      <c r="C100">
        <v>1</v>
      </c>
      <c r="D100">
        <v>2022</v>
      </c>
    </row>
    <row r="101" spans="1:4" x14ac:dyDescent="0.25">
      <c r="A101" t="s">
        <v>1097</v>
      </c>
      <c r="B101" t="s">
        <v>93</v>
      </c>
      <c r="C101">
        <v>1</v>
      </c>
      <c r="D101">
        <v>2022</v>
      </c>
    </row>
    <row r="102" spans="1:4" x14ac:dyDescent="0.25">
      <c r="A102" t="s">
        <v>1106</v>
      </c>
      <c r="B102" t="s">
        <v>93</v>
      </c>
      <c r="C102">
        <v>1</v>
      </c>
      <c r="D102">
        <v>2022</v>
      </c>
    </row>
    <row r="103" spans="1:4" x14ac:dyDescent="0.25">
      <c r="A103" t="s">
        <v>1107</v>
      </c>
      <c r="B103" t="s">
        <v>93</v>
      </c>
      <c r="C103">
        <v>1</v>
      </c>
      <c r="D103">
        <v>2022</v>
      </c>
    </row>
    <row r="104" spans="1:4" x14ac:dyDescent="0.25">
      <c r="A104" t="s">
        <v>1108</v>
      </c>
      <c r="B104" t="s">
        <v>93</v>
      </c>
      <c r="C104">
        <v>1</v>
      </c>
      <c r="D104">
        <v>2022</v>
      </c>
    </row>
    <row r="105" spans="1:4" x14ac:dyDescent="0.25">
      <c r="A105" t="s">
        <v>1109</v>
      </c>
      <c r="B105" t="s">
        <v>93</v>
      </c>
      <c r="C105">
        <v>1</v>
      </c>
      <c r="D105">
        <v>2022</v>
      </c>
    </row>
    <row r="106" spans="1:4" x14ac:dyDescent="0.25">
      <c r="A106" t="s">
        <v>1110</v>
      </c>
      <c r="B106" t="s">
        <v>93</v>
      </c>
      <c r="C106">
        <v>1</v>
      </c>
      <c r="D106">
        <v>2022</v>
      </c>
    </row>
    <row r="107" spans="1:4" x14ac:dyDescent="0.25">
      <c r="A107" t="s">
        <v>1111</v>
      </c>
      <c r="B107" t="s">
        <v>93</v>
      </c>
      <c r="C107">
        <v>1</v>
      </c>
      <c r="D107">
        <v>2022</v>
      </c>
    </row>
    <row r="108" spans="1:4" x14ac:dyDescent="0.25">
      <c r="A108" t="s">
        <v>1112</v>
      </c>
      <c r="B108" t="s">
        <v>93</v>
      </c>
      <c r="C108">
        <v>1</v>
      </c>
      <c r="D108">
        <v>2022</v>
      </c>
    </row>
    <row r="109" spans="1:4" x14ac:dyDescent="0.25">
      <c r="A109" t="s">
        <v>1113</v>
      </c>
      <c r="B109" t="s">
        <v>93</v>
      </c>
      <c r="C109">
        <v>1</v>
      </c>
      <c r="D109">
        <v>2022</v>
      </c>
    </row>
    <row r="110" spans="1:4" x14ac:dyDescent="0.25">
      <c r="A110" t="s">
        <v>1114</v>
      </c>
      <c r="B110" t="s">
        <v>93</v>
      </c>
      <c r="C110">
        <v>1</v>
      </c>
      <c r="D110">
        <v>2022</v>
      </c>
    </row>
    <row r="111" spans="1:4" x14ac:dyDescent="0.25">
      <c r="A111" t="s">
        <v>1115</v>
      </c>
      <c r="B111" t="s">
        <v>93</v>
      </c>
      <c r="C111">
        <v>1</v>
      </c>
      <c r="D111">
        <v>2022</v>
      </c>
    </row>
    <row r="112" spans="1:4" x14ac:dyDescent="0.25">
      <c r="A112" t="s">
        <v>1116</v>
      </c>
      <c r="B112" t="s">
        <v>93</v>
      </c>
      <c r="C112">
        <v>1</v>
      </c>
      <c r="D112">
        <v>2022</v>
      </c>
    </row>
    <row r="113" spans="1:4" x14ac:dyDescent="0.25">
      <c r="A113" t="s">
        <v>1117</v>
      </c>
      <c r="B113" t="s">
        <v>93</v>
      </c>
      <c r="C113">
        <v>1</v>
      </c>
      <c r="D113">
        <v>2022</v>
      </c>
    </row>
    <row r="114" spans="1:4" x14ac:dyDescent="0.25">
      <c r="A114" t="s">
        <v>1118</v>
      </c>
      <c r="B114" t="s">
        <v>93</v>
      </c>
      <c r="C114">
        <v>1</v>
      </c>
      <c r="D114">
        <v>2022</v>
      </c>
    </row>
    <row r="115" spans="1:4" x14ac:dyDescent="0.25">
      <c r="A115" t="s">
        <v>1119</v>
      </c>
      <c r="B115" t="s">
        <v>93</v>
      </c>
      <c r="C115">
        <v>1</v>
      </c>
      <c r="D115">
        <v>2022</v>
      </c>
    </row>
    <row r="116" spans="1:4" x14ac:dyDescent="0.25">
      <c r="A116" t="s">
        <v>1120</v>
      </c>
      <c r="B116" t="s">
        <v>93</v>
      </c>
      <c r="C116">
        <v>1</v>
      </c>
      <c r="D116">
        <v>2022</v>
      </c>
    </row>
    <row r="117" spans="1:4" x14ac:dyDescent="0.25">
      <c r="A117" t="s">
        <v>1121</v>
      </c>
      <c r="B117" t="s">
        <v>93</v>
      </c>
      <c r="C117">
        <v>1</v>
      </c>
      <c r="D117">
        <v>2022</v>
      </c>
    </row>
    <row r="118" spans="1:4" x14ac:dyDescent="0.25">
      <c r="A118" t="s">
        <v>2605</v>
      </c>
      <c r="B118" t="s">
        <v>93</v>
      </c>
      <c r="C118">
        <v>1</v>
      </c>
      <c r="D118">
        <v>2022</v>
      </c>
    </row>
    <row r="119" spans="1:4" x14ac:dyDescent="0.25">
      <c r="A119" t="s">
        <v>2606</v>
      </c>
      <c r="B119" t="s">
        <v>93</v>
      </c>
      <c r="C119">
        <v>1</v>
      </c>
      <c r="D119">
        <v>2022</v>
      </c>
    </row>
    <row r="120" spans="1:4" x14ac:dyDescent="0.25">
      <c r="A120" t="s">
        <v>2607</v>
      </c>
      <c r="B120" t="s">
        <v>93</v>
      </c>
      <c r="C120">
        <v>1</v>
      </c>
      <c r="D120">
        <v>2022</v>
      </c>
    </row>
    <row r="121" spans="1:4" x14ac:dyDescent="0.25">
      <c r="A121" t="s">
        <v>2608</v>
      </c>
      <c r="B121" t="s">
        <v>93</v>
      </c>
      <c r="C121">
        <v>1</v>
      </c>
      <c r="D121">
        <v>2022</v>
      </c>
    </row>
    <row r="122" spans="1:4" x14ac:dyDescent="0.25">
      <c r="A122" t="s">
        <v>2609</v>
      </c>
      <c r="B122" t="s">
        <v>93</v>
      </c>
      <c r="C122">
        <v>1</v>
      </c>
      <c r="D122">
        <v>2022</v>
      </c>
    </row>
    <row r="123" spans="1:4" x14ac:dyDescent="0.25">
      <c r="A123" t="s">
        <v>2610</v>
      </c>
      <c r="B123" t="s">
        <v>93</v>
      </c>
      <c r="C123">
        <v>1</v>
      </c>
      <c r="D123">
        <v>2022</v>
      </c>
    </row>
    <row r="124" spans="1:4" x14ac:dyDescent="0.25">
      <c r="A124" t="s">
        <v>2611</v>
      </c>
      <c r="B124" t="s">
        <v>93</v>
      </c>
      <c r="C124">
        <v>1</v>
      </c>
      <c r="D124">
        <v>2022</v>
      </c>
    </row>
    <row r="125" spans="1:4" x14ac:dyDescent="0.25">
      <c r="A125" t="s">
        <v>2612</v>
      </c>
      <c r="B125" t="s">
        <v>93</v>
      </c>
      <c r="C125">
        <v>1</v>
      </c>
      <c r="D125">
        <v>2022</v>
      </c>
    </row>
    <row r="126" spans="1:4" x14ac:dyDescent="0.25">
      <c r="A126" t="s">
        <v>2613</v>
      </c>
      <c r="B126" t="s">
        <v>93</v>
      </c>
      <c r="C126">
        <v>1</v>
      </c>
      <c r="D126">
        <v>2022</v>
      </c>
    </row>
    <row r="127" spans="1:4" x14ac:dyDescent="0.25">
      <c r="A127" t="s">
        <v>2614</v>
      </c>
      <c r="B127" t="s">
        <v>93</v>
      </c>
      <c r="C127">
        <v>1</v>
      </c>
      <c r="D127">
        <v>2022</v>
      </c>
    </row>
    <row r="128" spans="1:4" x14ac:dyDescent="0.25">
      <c r="A128" t="s">
        <v>2615</v>
      </c>
      <c r="B128" t="s">
        <v>93</v>
      </c>
      <c r="C128">
        <v>1</v>
      </c>
      <c r="D128">
        <v>2022</v>
      </c>
    </row>
    <row r="129" spans="1:4" x14ac:dyDescent="0.25">
      <c r="A129" t="s">
        <v>2616</v>
      </c>
      <c r="B129" t="s">
        <v>93</v>
      </c>
      <c r="C129">
        <v>1</v>
      </c>
      <c r="D129">
        <v>2022</v>
      </c>
    </row>
    <row r="130" spans="1:4" x14ac:dyDescent="0.25">
      <c r="A130" t="s">
        <v>2617</v>
      </c>
      <c r="B130" t="s">
        <v>93</v>
      </c>
      <c r="C130">
        <v>1</v>
      </c>
      <c r="D130">
        <v>2022</v>
      </c>
    </row>
    <row r="131" spans="1:4" x14ac:dyDescent="0.25">
      <c r="A131" t="s">
        <v>2618</v>
      </c>
      <c r="B131" t="s">
        <v>93</v>
      </c>
      <c r="C131">
        <v>1</v>
      </c>
      <c r="D131">
        <v>2022</v>
      </c>
    </row>
    <row r="132" spans="1:4" x14ac:dyDescent="0.25">
      <c r="A132" t="s">
        <v>2619</v>
      </c>
      <c r="B132" t="s">
        <v>93</v>
      </c>
      <c r="C132">
        <v>1</v>
      </c>
      <c r="D132">
        <v>2022</v>
      </c>
    </row>
    <row r="133" spans="1:4" x14ac:dyDescent="0.25">
      <c r="A133" t="s">
        <v>2620</v>
      </c>
      <c r="B133" t="s">
        <v>93</v>
      </c>
      <c r="C133">
        <v>1</v>
      </c>
      <c r="D133">
        <v>2022</v>
      </c>
    </row>
    <row r="134" spans="1:4" x14ac:dyDescent="0.25">
      <c r="A134" t="s">
        <v>2621</v>
      </c>
      <c r="B134" t="s">
        <v>93</v>
      </c>
      <c r="C134">
        <v>1</v>
      </c>
      <c r="D134">
        <v>2022</v>
      </c>
    </row>
    <row r="135" spans="1:4" x14ac:dyDescent="0.25">
      <c r="A135" t="s">
        <v>2622</v>
      </c>
      <c r="B135" t="s">
        <v>93</v>
      </c>
      <c r="C135">
        <v>1</v>
      </c>
      <c r="D135">
        <v>2022</v>
      </c>
    </row>
    <row r="136" spans="1:4" x14ac:dyDescent="0.25">
      <c r="A136" t="s">
        <v>2623</v>
      </c>
      <c r="B136" t="s">
        <v>93</v>
      </c>
      <c r="C136">
        <v>1</v>
      </c>
      <c r="D136">
        <v>2022</v>
      </c>
    </row>
    <row r="137" spans="1:4" x14ac:dyDescent="0.25">
      <c r="A137" t="s">
        <v>2624</v>
      </c>
      <c r="B137" t="s">
        <v>93</v>
      </c>
      <c r="C137">
        <v>1</v>
      </c>
      <c r="D137">
        <v>2022</v>
      </c>
    </row>
    <row r="138" spans="1:4" x14ac:dyDescent="0.25">
      <c r="A138" t="s">
        <v>2625</v>
      </c>
      <c r="B138" t="s">
        <v>93</v>
      </c>
      <c r="C138">
        <v>1</v>
      </c>
      <c r="D138">
        <v>2022</v>
      </c>
    </row>
    <row r="139" spans="1:4" x14ac:dyDescent="0.25">
      <c r="A139" t="s">
        <v>2626</v>
      </c>
      <c r="B139" t="s">
        <v>93</v>
      </c>
      <c r="C139">
        <v>1</v>
      </c>
      <c r="D139">
        <v>2022</v>
      </c>
    </row>
    <row r="140" spans="1:4" x14ac:dyDescent="0.25">
      <c r="A140" t="s">
        <v>2627</v>
      </c>
      <c r="B140" t="s">
        <v>93</v>
      </c>
      <c r="C140">
        <v>1</v>
      </c>
      <c r="D140">
        <v>2022</v>
      </c>
    </row>
    <row r="141" spans="1:4" x14ac:dyDescent="0.25">
      <c r="A141" t="s">
        <v>2628</v>
      </c>
      <c r="B141" t="s">
        <v>93</v>
      </c>
      <c r="C141">
        <v>1</v>
      </c>
      <c r="D141">
        <v>2022</v>
      </c>
    </row>
    <row r="142" spans="1:4" x14ac:dyDescent="0.25">
      <c r="A142" t="s">
        <v>2629</v>
      </c>
      <c r="B142" t="s">
        <v>93</v>
      </c>
      <c r="C142">
        <v>1</v>
      </c>
      <c r="D142">
        <v>2022</v>
      </c>
    </row>
    <row r="143" spans="1:4" x14ac:dyDescent="0.25">
      <c r="A143" t="s">
        <v>2630</v>
      </c>
      <c r="B143" t="s">
        <v>93</v>
      </c>
      <c r="C143">
        <v>1</v>
      </c>
      <c r="D143">
        <v>2022</v>
      </c>
    </row>
    <row r="144" spans="1:4" x14ac:dyDescent="0.25">
      <c r="A144" t="s">
        <v>2631</v>
      </c>
      <c r="B144" t="s">
        <v>93</v>
      </c>
      <c r="C144">
        <v>1</v>
      </c>
      <c r="D144">
        <v>2022</v>
      </c>
    </row>
    <row r="145" spans="1:4" x14ac:dyDescent="0.25">
      <c r="A145" t="s">
        <v>2632</v>
      </c>
      <c r="B145" t="s">
        <v>93</v>
      </c>
      <c r="C145">
        <v>1</v>
      </c>
      <c r="D145">
        <v>2022</v>
      </c>
    </row>
    <row r="146" spans="1:4" x14ac:dyDescent="0.25">
      <c r="A146" t="s">
        <v>2633</v>
      </c>
      <c r="B146" t="s">
        <v>93</v>
      </c>
      <c r="C146">
        <v>1</v>
      </c>
      <c r="D146">
        <v>2022</v>
      </c>
    </row>
    <row r="147" spans="1:4" x14ac:dyDescent="0.25">
      <c r="A147" t="s">
        <v>2634</v>
      </c>
      <c r="B147" t="s">
        <v>93</v>
      </c>
      <c r="C147">
        <v>1</v>
      </c>
      <c r="D147">
        <v>2022</v>
      </c>
    </row>
    <row r="148" spans="1:4" x14ac:dyDescent="0.25">
      <c r="A148" t="s">
        <v>2635</v>
      </c>
      <c r="B148" t="s">
        <v>93</v>
      </c>
      <c r="C148">
        <v>1</v>
      </c>
      <c r="D148">
        <v>2022</v>
      </c>
    </row>
    <row r="149" spans="1:4" x14ac:dyDescent="0.25">
      <c r="A149" t="s">
        <v>2636</v>
      </c>
      <c r="B149" t="s">
        <v>93</v>
      </c>
      <c r="C149">
        <v>1</v>
      </c>
      <c r="D149">
        <v>2022</v>
      </c>
    </row>
    <row r="150" spans="1:4" x14ac:dyDescent="0.25">
      <c r="A150" t="s">
        <v>1098</v>
      </c>
      <c r="B150" t="s">
        <v>93</v>
      </c>
      <c r="C150">
        <v>1</v>
      </c>
      <c r="D150">
        <v>2022</v>
      </c>
    </row>
    <row r="151" spans="1:4" x14ac:dyDescent="0.25">
      <c r="A151" t="s">
        <v>1099</v>
      </c>
      <c r="B151" t="s">
        <v>93</v>
      </c>
      <c r="C151">
        <v>1</v>
      </c>
      <c r="D151">
        <v>2022</v>
      </c>
    </row>
    <row r="152" spans="1:4" x14ac:dyDescent="0.25">
      <c r="A152" t="s">
        <v>1100</v>
      </c>
      <c r="B152" t="s">
        <v>93</v>
      </c>
      <c r="C152">
        <v>1</v>
      </c>
      <c r="D152">
        <v>2022</v>
      </c>
    </row>
    <row r="153" spans="1:4" x14ac:dyDescent="0.25">
      <c r="A153" t="s">
        <v>1101</v>
      </c>
      <c r="B153" t="s">
        <v>93</v>
      </c>
      <c r="C153">
        <v>1</v>
      </c>
      <c r="D153">
        <v>2022</v>
      </c>
    </row>
    <row r="154" spans="1:4" x14ac:dyDescent="0.25">
      <c r="A154" t="s">
        <v>1102</v>
      </c>
      <c r="B154" t="s">
        <v>93</v>
      </c>
      <c r="C154">
        <v>1</v>
      </c>
      <c r="D154">
        <v>2022</v>
      </c>
    </row>
    <row r="155" spans="1:4" x14ac:dyDescent="0.25">
      <c r="A155" t="s">
        <v>1103</v>
      </c>
      <c r="B155" t="s">
        <v>93</v>
      </c>
      <c r="C155">
        <v>1</v>
      </c>
      <c r="D155">
        <v>2022</v>
      </c>
    </row>
    <row r="156" spans="1:4" x14ac:dyDescent="0.25">
      <c r="A156" t="s">
        <v>1104</v>
      </c>
      <c r="B156" t="s">
        <v>93</v>
      </c>
      <c r="C156">
        <v>1</v>
      </c>
      <c r="D156">
        <v>2022</v>
      </c>
    </row>
    <row r="157" spans="1:4" x14ac:dyDescent="0.25">
      <c r="A157" t="s">
        <v>1105</v>
      </c>
      <c r="B157" t="s">
        <v>93</v>
      </c>
      <c r="C157">
        <v>1</v>
      </c>
      <c r="D157">
        <v>2022</v>
      </c>
    </row>
    <row r="158" spans="1:4" x14ac:dyDescent="0.25">
      <c r="A158" t="s">
        <v>1122</v>
      </c>
      <c r="B158" t="s">
        <v>93</v>
      </c>
      <c r="C158">
        <v>1</v>
      </c>
      <c r="D158">
        <v>2022</v>
      </c>
    </row>
    <row r="159" spans="1:4" x14ac:dyDescent="0.25">
      <c r="A159" t="s">
        <v>1123</v>
      </c>
      <c r="B159" t="s">
        <v>93</v>
      </c>
      <c r="C159">
        <v>1</v>
      </c>
      <c r="D159">
        <v>2022</v>
      </c>
    </row>
    <row r="160" spans="1:4" x14ac:dyDescent="0.25">
      <c r="A160" t="s">
        <v>1124</v>
      </c>
      <c r="B160" t="s">
        <v>93</v>
      </c>
      <c r="C160">
        <v>1</v>
      </c>
      <c r="D160">
        <v>2022</v>
      </c>
    </row>
    <row r="161" spans="1:4" x14ac:dyDescent="0.25">
      <c r="A161" t="s">
        <v>1125</v>
      </c>
      <c r="B161" t="s">
        <v>93</v>
      </c>
      <c r="C161">
        <v>1</v>
      </c>
      <c r="D161">
        <v>2022</v>
      </c>
    </row>
    <row r="162" spans="1:4" x14ac:dyDescent="0.25">
      <c r="A162" t="s">
        <v>1126</v>
      </c>
      <c r="B162" t="s">
        <v>93</v>
      </c>
      <c r="C162">
        <v>1</v>
      </c>
      <c r="D162">
        <v>2022</v>
      </c>
    </row>
    <row r="163" spans="1:4" x14ac:dyDescent="0.25">
      <c r="A163" t="s">
        <v>1127</v>
      </c>
      <c r="B163" t="s">
        <v>93</v>
      </c>
      <c r="C163">
        <v>1</v>
      </c>
      <c r="D163">
        <v>2022</v>
      </c>
    </row>
    <row r="164" spans="1:4" x14ac:dyDescent="0.25">
      <c r="A164" t="s">
        <v>1128</v>
      </c>
      <c r="B164" t="s">
        <v>93</v>
      </c>
      <c r="C164">
        <v>1</v>
      </c>
      <c r="D164">
        <v>2022</v>
      </c>
    </row>
    <row r="165" spans="1:4" x14ac:dyDescent="0.25">
      <c r="A165" t="s">
        <v>1129</v>
      </c>
      <c r="B165" t="s">
        <v>93</v>
      </c>
      <c r="C165">
        <v>1</v>
      </c>
      <c r="D165">
        <v>2022</v>
      </c>
    </row>
    <row r="166" spans="1:4" x14ac:dyDescent="0.25">
      <c r="A166" t="s">
        <v>1130</v>
      </c>
      <c r="B166" t="s">
        <v>93</v>
      </c>
      <c r="C166">
        <v>1</v>
      </c>
      <c r="D166">
        <v>2022</v>
      </c>
    </row>
    <row r="167" spans="1:4" x14ac:dyDescent="0.25">
      <c r="A167" t="s">
        <v>1131</v>
      </c>
      <c r="B167" t="s">
        <v>93</v>
      </c>
      <c r="C167">
        <v>1</v>
      </c>
      <c r="D167">
        <v>2022</v>
      </c>
    </row>
    <row r="168" spans="1:4" x14ac:dyDescent="0.25">
      <c r="A168" t="s">
        <v>1132</v>
      </c>
      <c r="B168" t="s">
        <v>93</v>
      </c>
      <c r="C168">
        <v>1</v>
      </c>
      <c r="D168">
        <v>2022</v>
      </c>
    </row>
    <row r="169" spans="1:4" x14ac:dyDescent="0.25">
      <c r="A169" t="s">
        <v>1133</v>
      </c>
      <c r="B169" t="s">
        <v>93</v>
      </c>
      <c r="C169">
        <v>1</v>
      </c>
      <c r="D169">
        <v>2022</v>
      </c>
    </row>
    <row r="170" spans="1:4" x14ac:dyDescent="0.25">
      <c r="A170" t="s">
        <v>1134</v>
      </c>
      <c r="B170" t="s">
        <v>94</v>
      </c>
      <c r="C170">
        <v>0</v>
      </c>
      <c r="D170">
        <v>2022</v>
      </c>
    </row>
    <row r="171" spans="1:4" x14ac:dyDescent="0.25">
      <c r="A171" t="s">
        <v>1135</v>
      </c>
      <c r="B171" t="s">
        <v>94</v>
      </c>
      <c r="C171">
        <v>0</v>
      </c>
      <c r="D171">
        <v>2022</v>
      </c>
    </row>
    <row r="172" spans="1:4" x14ac:dyDescent="0.25">
      <c r="A172" t="s">
        <v>1136</v>
      </c>
      <c r="B172" t="s">
        <v>94</v>
      </c>
      <c r="C172">
        <v>0</v>
      </c>
      <c r="D172">
        <v>2022</v>
      </c>
    </row>
    <row r="173" spans="1:4" x14ac:dyDescent="0.25">
      <c r="A173" t="s">
        <v>1137</v>
      </c>
      <c r="B173" t="s">
        <v>94</v>
      </c>
      <c r="C173">
        <v>0</v>
      </c>
      <c r="D173">
        <v>2022</v>
      </c>
    </row>
    <row r="174" spans="1:4" x14ac:dyDescent="0.25">
      <c r="A174" t="s">
        <v>1138</v>
      </c>
      <c r="B174" t="s">
        <v>94</v>
      </c>
      <c r="C174">
        <v>0</v>
      </c>
      <c r="D174">
        <v>2022</v>
      </c>
    </row>
    <row r="175" spans="1:4" x14ac:dyDescent="0.25">
      <c r="A175" t="s">
        <v>1139</v>
      </c>
      <c r="B175" t="s">
        <v>94</v>
      </c>
      <c r="C175">
        <v>0</v>
      </c>
      <c r="D175">
        <v>2022</v>
      </c>
    </row>
    <row r="176" spans="1:4" x14ac:dyDescent="0.25">
      <c r="A176" t="s">
        <v>1140</v>
      </c>
      <c r="B176" t="s">
        <v>94</v>
      </c>
      <c r="C176">
        <v>0</v>
      </c>
      <c r="D176">
        <v>2022</v>
      </c>
    </row>
    <row r="177" spans="1:4" x14ac:dyDescent="0.25">
      <c r="A177" t="s">
        <v>1141</v>
      </c>
      <c r="B177" t="s">
        <v>94</v>
      </c>
      <c r="C177">
        <v>0</v>
      </c>
      <c r="D177">
        <v>2022</v>
      </c>
    </row>
    <row r="178" spans="1:4" x14ac:dyDescent="0.25">
      <c r="A178" t="s">
        <v>1142</v>
      </c>
      <c r="B178" t="s">
        <v>94</v>
      </c>
      <c r="C178">
        <v>0</v>
      </c>
      <c r="D178">
        <v>2022</v>
      </c>
    </row>
    <row r="179" spans="1:4" x14ac:dyDescent="0.25">
      <c r="A179" t="s">
        <v>1143</v>
      </c>
      <c r="B179" t="s">
        <v>94</v>
      </c>
      <c r="C179">
        <v>0</v>
      </c>
      <c r="D179">
        <v>2022</v>
      </c>
    </row>
    <row r="180" spans="1:4" x14ac:dyDescent="0.25">
      <c r="A180" t="s">
        <v>1144</v>
      </c>
      <c r="B180" t="s">
        <v>94</v>
      </c>
      <c r="C180">
        <v>0</v>
      </c>
      <c r="D180">
        <v>2022</v>
      </c>
    </row>
    <row r="181" spans="1:4" x14ac:dyDescent="0.25">
      <c r="A181" t="s">
        <v>1145</v>
      </c>
      <c r="B181" t="s">
        <v>94</v>
      </c>
      <c r="C181">
        <v>0</v>
      </c>
      <c r="D181">
        <v>2022</v>
      </c>
    </row>
    <row r="182" spans="1:4" x14ac:dyDescent="0.25">
      <c r="A182" t="s">
        <v>1146</v>
      </c>
      <c r="B182" t="s">
        <v>94</v>
      </c>
      <c r="C182">
        <v>0</v>
      </c>
      <c r="D182">
        <v>2022</v>
      </c>
    </row>
    <row r="183" spans="1:4" x14ac:dyDescent="0.25">
      <c r="A183" t="s">
        <v>1147</v>
      </c>
      <c r="B183" t="s">
        <v>94</v>
      </c>
      <c r="C183">
        <v>0</v>
      </c>
      <c r="D183">
        <v>2022</v>
      </c>
    </row>
    <row r="184" spans="1:4" x14ac:dyDescent="0.25">
      <c r="A184" t="s">
        <v>1148</v>
      </c>
      <c r="B184" t="s">
        <v>94</v>
      </c>
      <c r="C184">
        <v>0</v>
      </c>
      <c r="D184">
        <v>2022</v>
      </c>
    </row>
    <row r="185" spans="1:4" x14ac:dyDescent="0.25">
      <c r="A185" t="s">
        <v>1149</v>
      </c>
      <c r="B185" t="s">
        <v>94</v>
      </c>
      <c r="C185">
        <v>0</v>
      </c>
      <c r="D185">
        <v>2022</v>
      </c>
    </row>
    <row r="186" spans="1:4" x14ac:dyDescent="0.25">
      <c r="A186" t="s">
        <v>1156</v>
      </c>
      <c r="B186" t="s">
        <v>94</v>
      </c>
      <c r="C186">
        <v>0</v>
      </c>
      <c r="D186">
        <v>2022</v>
      </c>
    </row>
    <row r="187" spans="1:4" x14ac:dyDescent="0.25">
      <c r="A187" t="s">
        <v>1157</v>
      </c>
      <c r="B187" t="s">
        <v>94</v>
      </c>
      <c r="C187">
        <v>0</v>
      </c>
      <c r="D187">
        <v>2022</v>
      </c>
    </row>
    <row r="188" spans="1:4" x14ac:dyDescent="0.25">
      <c r="A188" t="s">
        <v>1158</v>
      </c>
      <c r="B188" t="s">
        <v>94</v>
      </c>
      <c r="C188">
        <v>0</v>
      </c>
      <c r="D188">
        <v>2022</v>
      </c>
    </row>
    <row r="189" spans="1:4" x14ac:dyDescent="0.25">
      <c r="A189" t="s">
        <v>1159</v>
      </c>
      <c r="B189" t="s">
        <v>94</v>
      </c>
      <c r="C189">
        <v>0</v>
      </c>
      <c r="D189">
        <v>2022</v>
      </c>
    </row>
    <row r="190" spans="1:4" x14ac:dyDescent="0.25">
      <c r="A190" t="s">
        <v>1160</v>
      </c>
      <c r="B190" t="s">
        <v>94</v>
      </c>
      <c r="C190">
        <v>0</v>
      </c>
      <c r="D190">
        <v>2022</v>
      </c>
    </row>
    <row r="191" spans="1:4" x14ac:dyDescent="0.25">
      <c r="A191" t="s">
        <v>1161</v>
      </c>
      <c r="B191" t="s">
        <v>94</v>
      </c>
      <c r="C191">
        <v>0</v>
      </c>
      <c r="D191">
        <v>2022</v>
      </c>
    </row>
    <row r="192" spans="1:4" x14ac:dyDescent="0.25">
      <c r="A192" t="s">
        <v>1162</v>
      </c>
      <c r="B192" t="s">
        <v>94</v>
      </c>
      <c r="C192">
        <v>0</v>
      </c>
      <c r="D192">
        <v>2022</v>
      </c>
    </row>
    <row r="193" spans="1:4" x14ac:dyDescent="0.25">
      <c r="A193" t="s">
        <v>1163</v>
      </c>
      <c r="B193" t="s">
        <v>94</v>
      </c>
      <c r="C193">
        <v>0</v>
      </c>
      <c r="D193">
        <v>2022</v>
      </c>
    </row>
    <row r="194" spans="1:4" x14ac:dyDescent="0.25">
      <c r="A194" t="s">
        <v>1164</v>
      </c>
      <c r="B194" t="s">
        <v>94</v>
      </c>
      <c r="C194">
        <v>0</v>
      </c>
      <c r="D194">
        <v>2022</v>
      </c>
    </row>
    <row r="195" spans="1:4" x14ac:dyDescent="0.25">
      <c r="A195" t="s">
        <v>1165</v>
      </c>
      <c r="B195" t="s">
        <v>94</v>
      </c>
      <c r="C195">
        <v>0</v>
      </c>
      <c r="D195">
        <v>2022</v>
      </c>
    </row>
    <row r="196" spans="1:4" x14ac:dyDescent="0.25">
      <c r="A196" t="s">
        <v>1166</v>
      </c>
      <c r="B196" t="s">
        <v>94</v>
      </c>
      <c r="C196">
        <v>0</v>
      </c>
      <c r="D196">
        <v>2022</v>
      </c>
    </row>
    <row r="197" spans="1:4" x14ac:dyDescent="0.25">
      <c r="A197" t="s">
        <v>1167</v>
      </c>
      <c r="B197" t="s">
        <v>94</v>
      </c>
      <c r="C197">
        <v>0</v>
      </c>
      <c r="D197">
        <v>2022</v>
      </c>
    </row>
    <row r="198" spans="1:4" x14ac:dyDescent="0.25">
      <c r="A198" t="s">
        <v>1168</v>
      </c>
      <c r="B198" t="s">
        <v>94</v>
      </c>
      <c r="C198">
        <v>0</v>
      </c>
      <c r="D198">
        <v>2022</v>
      </c>
    </row>
    <row r="199" spans="1:4" x14ac:dyDescent="0.25">
      <c r="A199" t="s">
        <v>1169</v>
      </c>
      <c r="B199" t="s">
        <v>94</v>
      </c>
      <c r="C199">
        <v>0</v>
      </c>
      <c r="D199">
        <v>2022</v>
      </c>
    </row>
    <row r="200" spans="1:4" x14ac:dyDescent="0.25">
      <c r="A200" t="s">
        <v>1170</v>
      </c>
      <c r="B200" t="s">
        <v>94</v>
      </c>
      <c r="C200">
        <v>0</v>
      </c>
      <c r="D200">
        <v>2022</v>
      </c>
    </row>
    <row r="201" spans="1:4" x14ac:dyDescent="0.25">
      <c r="A201" t="s">
        <v>1171</v>
      </c>
      <c r="B201" t="s">
        <v>94</v>
      </c>
      <c r="C201">
        <v>0</v>
      </c>
      <c r="D201">
        <v>2022</v>
      </c>
    </row>
    <row r="202" spans="1:4" x14ac:dyDescent="0.25">
      <c r="A202" t="s">
        <v>2637</v>
      </c>
      <c r="B202" t="s">
        <v>94</v>
      </c>
      <c r="C202">
        <v>0</v>
      </c>
      <c r="D202">
        <v>2022</v>
      </c>
    </row>
    <row r="203" spans="1:4" x14ac:dyDescent="0.25">
      <c r="A203" t="s">
        <v>2638</v>
      </c>
      <c r="B203" t="s">
        <v>94</v>
      </c>
      <c r="C203">
        <v>0</v>
      </c>
      <c r="D203">
        <v>2022</v>
      </c>
    </row>
    <row r="204" spans="1:4" x14ac:dyDescent="0.25">
      <c r="A204" t="s">
        <v>2639</v>
      </c>
      <c r="B204" t="s">
        <v>94</v>
      </c>
      <c r="C204">
        <v>0</v>
      </c>
      <c r="D204">
        <v>2022</v>
      </c>
    </row>
    <row r="205" spans="1:4" x14ac:dyDescent="0.25">
      <c r="A205" t="s">
        <v>2640</v>
      </c>
      <c r="B205" t="s">
        <v>94</v>
      </c>
      <c r="C205">
        <v>0</v>
      </c>
      <c r="D205">
        <v>2022</v>
      </c>
    </row>
    <row r="206" spans="1:4" x14ac:dyDescent="0.25">
      <c r="A206" t="s">
        <v>2641</v>
      </c>
      <c r="B206" t="s">
        <v>94</v>
      </c>
      <c r="C206">
        <v>0</v>
      </c>
      <c r="D206">
        <v>2022</v>
      </c>
    </row>
    <row r="207" spans="1:4" x14ac:dyDescent="0.25">
      <c r="A207" t="s">
        <v>2642</v>
      </c>
      <c r="B207" t="s">
        <v>94</v>
      </c>
      <c r="C207">
        <v>0</v>
      </c>
      <c r="D207">
        <v>2022</v>
      </c>
    </row>
    <row r="208" spans="1:4" x14ac:dyDescent="0.25">
      <c r="A208" t="s">
        <v>2643</v>
      </c>
      <c r="B208" t="s">
        <v>94</v>
      </c>
      <c r="C208">
        <v>0</v>
      </c>
      <c r="D208">
        <v>2022</v>
      </c>
    </row>
    <row r="209" spans="1:4" x14ac:dyDescent="0.25">
      <c r="A209" t="s">
        <v>2644</v>
      </c>
      <c r="B209" t="s">
        <v>94</v>
      </c>
      <c r="C209">
        <v>0</v>
      </c>
      <c r="D209">
        <v>2022</v>
      </c>
    </row>
    <row r="210" spans="1:4" x14ac:dyDescent="0.25">
      <c r="A210" t="s">
        <v>2645</v>
      </c>
      <c r="B210" t="s">
        <v>94</v>
      </c>
      <c r="C210">
        <v>0</v>
      </c>
      <c r="D210">
        <v>2022</v>
      </c>
    </row>
    <row r="211" spans="1:4" x14ac:dyDescent="0.25">
      <c r="A211" t="s">
        <v>2646</v>
      </c>
      <c r="B211" t="s">
        <v>94</v>
      </c>
      <c r="C211">
        <v>0</v>
      </c>
      <c r="D211">
        <v>2022</v>
      </c>
    </row>
    <row r="212" spans="1:4" x14ac:dyDescent="0.25">
      <c r="A212" t="s">
        <v>2647</v>
      </c>
      <c r="B212" t="s">
        <v>94</v>
      </c>
      <c r="C212">
        <v>0</v>
      </c>
      <c r="D212">
        <v>2022</v>
      </c>
    </row>
    <row r="213" spans="1:4" x14ac:dyDescent="0.25">
      <c r="A213" t="s">
        <v>2648</v>
      </c>
      <c r="B213" t="s">
        <v>94</v>
      </c>
      <c r="C213">
        <v>0</v>
      </c>
      <c r="D213">
        <v>2022</v>
      </c>
    </row>
    <row r="214" spans="1:4" x14ac:dyDescent="0.25">
      <c r="A214" t="s">
        <v>2649</v>
      </c>
      <c r="B214" t="s">
        <v>94</v>
      </c>
      <c r="C214">
        <v>0</v>
      </c>
      <c r="D214">
        <v>2022</v>
      </c>
    </row>
    <row r="215" spans="1:4" x14ac:dyDescent="0.25">
      <c r="A215" t="s">
        <v>2650</v>
      </c>
      <c r="B215" t="s">
        <v>94</v>
      </c>
      <c r="C215">
        <v>0</v>
      </c>
      <c r="D215">
        <v>2022</v>
      </c>
    </row>
    <row r="216" spans="1:4" x14ac:dyDescent="0.25">
      <c r="A216" t="s">
        <v>2651</v>
      </c>
      <c r="B216" t="s">
        <v>94</v>
      </c>
      <c r="C216">
        <v>0</v>
      </c>
      <c r="D216">
        <v>2022</v>
      </c>
    </row>
    <row r="217" spans="1:4" x14ac:dyDescent="0.25">
      <c r="A217" t="s">
        <v>2652</v>
      </c>
      <c r="B217" t="s">
        <v>94</v>
      </c>
      <c r="C217">
        <v>0</v>
      </c>
      <c r="D217">
        <v>2022</v>
      </c>
    </row>
    <row r="218" spans="1:4" x14ac:dyDescent="0.25">
      <c r="A218" t="s">
        <v>2653</v>
      </c>
      <c r="B218" t="s">
        <v>94</v>
      </c>
      <c r="C218">
        <v>0</v>
      </c>
      <c r="D218">
        <v>2022</v>
      </c>
    </row>
    <row r="219" spans="1:4" x14ac:dyDescent="0.25">
      <c r="A219" t="s">
        <v>2654</v>
      </c>
      <c r="B219" t="s">
        <v>94</v>
      </c>
      <c r="C219">
        <v>0</v>
      </c>
      <c r="D219">
        <v>2022</v>
      </c>
    </row>
    <row r="220" spans="1:4" x14ac:dyDescent="0.25">
      <c r="A220" t="s">
        <v>2655</v>
      </c>
      <c r="B220" t="s">
        <v>94</v>
      </c>
      <c r="C220">
        <v>0</v>
      </c>
      <c r="D220">
        <v>2022</v>
      </c>
    </row>
    <row r="221" spans="1:4" x14ac:dyDescent="0.25">
      <c r="A221" t="s">
        <v>2656</v>
      </c>
      <c r="B221" t="s">
        <v>94</v>
      </c>
      <c r="C221">
        <v>0</v>
      </c>
      <c r="D221">
        <v>2022</v>
      </c>
    </row>
    <row r="222" spans="1:4" x14ac:dyDescent="0.25">
      <c r="A222" t="s">
        <v>2657</v>
      </c>
      <c r="B222" t="s">
        <v>94</v>
      </c>
      <c r="C222">
        <v>0</v>
      </c>
      <c r="D222">
        <v>2022</v>
      </c>
    </row>
    <row r="223" spans="1:4" x14ac:dyDescent="0.25">
      <c r="A223" t="s">
        <v>2658</v>
      </c>
      <c r="B223" t="s">
        <v>94</v>
      </c>
      <c r="C223">
        <v>0</v>
      </c>
      <c r="D223">
        <v>2022</v>
      </c>
    </row>
    <row r="224" spans="1:4" x14ac:dyDescent="0.25">
      <c r="A224" t="s">
        <v>2659</v>
      </c>
      <c r="B224" t="s">
        <v>94</v>
      </c>
      <c r="C224">
        <v>0</v>
      </c>
      <c r="D224">
        <v>2022</v>
      </c>
    </row>
    <row r="225" spans="1:4" x14ac:dyDescent="0.25">
      <c r="A225" t="s">
        <v>2660</v>
      </c>
      <c r="B225" t="s">
        <v>94</v>
      </c>
      <c r="C225">
        <v>0</v>
      </c>
      <c r="D225">
        <v>2022</v>
      </c>
    </row>
    <row r="226" spans="1:4" x14ac:dyDescent="0.25">
      <c r="A226" t="s">
        <v>2661</v>
      </c>
      <c r="B226" t="s">
        <v>94</v>
      </c>
      <c r="C226">
        <v>0</v>
      </c>
      <c r="D226">
        <v>2022</v>
      </c>
    </row>
    <row r="227" spans="1:4" x14ac:dyDescent="0.25">
      <c r="A227" t="s">
        <v>2662</v>
      </c>
      <c r="B227" t="s">
        <v>94</v>
      </c>
      <c r="C227">
        <v>0</v>
      </c>
      <c r="D227">
        <v>2022</v>
      </c>
    </row>
    <row r="228" spans="1:4" x14ac:dyDescent="0.25">
      <c r="A228" t="s">
        <v>2663</v>
      </c>
      <c r="B228" t="s">
        <v>94</v>
      </c>
      <c r="C228">
        <v>0</v>
      </c>
      <c r="D228">
        <v>2022</v>
      </c>
    </row>
    <row r="229" spans="1:4" x14ac:dyDescent="0.25">
      <c r="A229" t="s">
        <v>2664</v>
      </c>
      <c r="B229" t="s">
        <v>94</v>
      </c>
      <c r="C229">
        <v>0</v>
      </c>
      <c r="D229">
        <v>2022</v>
      </c>
    </row>
    <row r="230" spans="1:4" x14ac:dyDescent="0.25">
      <c r="A230" t="s">
        <v>2665</v>
      </c>
      <c r="B230" t="s">
        <v>94</v>
      </c>
      <c r="C230">
        <v>0</v>
      </c>
      <c r="D230">
        <v>2022</v>
      </c>
    </row>
    <row r="231" spans="1:4" x14ac:dyDescent="0.25">
      <c r="A231" t="s">
        <v>2666</v>
      </c>
      <c r="B231" t="s">
        <v>94</v>
      </c>
      <c r="C231">
        <v>0</v>
      </c>
      <c r="D231">
        <v>2022</v>
      </c>
    </row>
    <row r="232" spans="1:4" x14ac:dyDescent="0.25">
      <c r="A232" t="s">
        <v>2667</v>
      </c>
      <c r="B232" t="s">
        <v>94</v>
      </c>
      <c r="C232">
        <v>0</v>
      </c>
      <c r="D232">
        <v>2022</v>
      </c>
    </row>
    <row r="233" spans="1:4" x14ac:dyDescent="0.25">
      <c r="A233" t="s">
        <v>2668</v>
      </c>
      <c r="B233" t="s">
        <v>94</v>
      </c>
      <c r="C233">
        <v>0</v>
      </c>
      <c r="D233">
        <v>2022</v>
      </c>
    </row>
    <row r="234" spans="1:4" x14ac:dyDescent="0.25">
      <c r="A234" t="s">
        <v>5</v>
      </c>
      <c r="B234" t="s">
        <v>94</v>
      </c>
      <c r="C234">
        <v>0</v>
      </c>
      <c r="D234">
        <v>2022</v>
      </c>
    </row>
    <row r="235" spans="1:4" x14ac:dyDescent="0.25">
      <c r="A235" t="s">
        <v>1150</v>
      </c>
      <c r="B235" t="s">
        <v>94</v>
      </c>
      <c r="C235">
        <v>0</v>
      </c>
      <c r="D235">
        <v>2022</v>
      </c>
    </row>
    <row r="236" spans="1:4" x14ac:dyDescent="0.25">
      <c r="A236" t="s">
        <v>1151</v>
      </c>
      <c r="B236" t="s">
        <v>94</v>
      </c>
      <c r="C236">
        <v>0</v>
      </c>
      <c r="D236">
        <v>2022</v>
      </c>
    </row>
    <row r="237" spans="1:4" x14ac:dyDescent="0.25">
      <c r="A237" t="s">
        <v>1152</v>
      </c>
      <c r="B237" t="s">
        <v>94</v>
      </c>
      <c r="C237">
        <v>0</v>
      </c>
      <c r="D237">
        <v>2022</v>
      </c>
    </row>
    <row r="238" spans="1:4" x14ac:dyDescent="0.25">
      <c r="A238" t="s">
        <v>6</v>
      </c>
      <c r="B238" t="s">
        <v>94</v>
      </c>
      <c r="C238">
        <v>0</v>
      </c>
      <c r="D238">
        <v>2022</v>
      </c>
    </row>
    <row r="239" spans="1:4" x14ac:dyDescent="0.25">
      <c r="A239" t="s">
        <v>1153</v>
      </c>
      <c r="B239" t="s">
        <v>94</v>
      </c>
      <c r="C239">
        <v>0</v>
      </c>
      <c r="D239">
        <v>2022</v>
      </c>
    </row>
    <row r="240" spans="1:4" x14ac:dyDescent="0.25">
      <c r="A240" t="s">
        <v>1154</v>
      </c>
      <c r="B240" t="s">
        <v>94</v>
      </c>
      <c r="C240">
        <v>0</v>
      </c>
      <c r="D240">
        <v>2022</v>
      </c>
    </row>
    <row r="241" spans="1:4" x14ac:dyDescent="0.25">
      <c r="A241" t="s">
        <v>1155</v>
      </c>
      <c r="B241" t="s">
        <v>94</v>
      </c>
      <c r="C241">
        <v>0</v>
      </c>
      <c r="D241">
        <v>2022</v>
      </c>
    </row>
    <row r="242" spans="1:4" x14ac:dyDescent="0.25">
      <c r="A242" t="s">
        <v>1172</v>
      </c>
      <c r="B242" t="s">
        <v>94</v>
      </c>
      <c r="C242">
        <v>0</v>
      </c>
      <c r="D242">
        <v>2022</v>
      </c>
    </row>
    <row r="243" spans="1:4" x14ac:dyDescent="0.25">
      <c r="A243" t="s">
        <v>1173</v>
      </c>
      <c r="B243" t="s">
        <v>94</v>
      </c>
      <c r="C243">
        <v>0</v>
      </c>
      <c r="D243">
        <v>2022</v>
      </c>
    </row>
    <row r="244" spans="1:4" x14ac:dyDescent="0.25">
      <c r="A244" t="s">
        <v>1174</v>
      </c>
      <c r="B244" t="s">
        <v>94</v>
      </c>
      <c r="C244">
        <v>0</v>
      </c>
      <c r="D244">
        <v>2022</v>
      </c>
    </row>
    <row r="245" spans="1:4" x14ac:dyDescent="0.25">
      <c r="A245" t="s">
        <v>1175</v>
      </c>
      <c r="B245" t="s">
        <v>94</v>
      </c>
      <c r="C245">
        <v>0</v>
      </c>
      <c r="D245">
        <v>2022</v>
      </c>
    </row>
    <row r="246" spans="1:4" x14ac:dyDescent="0.25">
      <c r="A246" t="s">
        <v>1176</v>
      </c>
      <c r="B246" t="s">
        <v>94</v>
      </c>
      <c r="C246">
        <v>0</v>
      </c>
      <c r="D246">
        <v>2022</v>
      </c>
    </row>
    <row r="247" spans="1:4" x14ac:dyDescent="0.25">
      <c r="A247" t="s">
        <v>1177</v>
      </c>
      <c r="B247" t="s">
        <v>94</v>
      </c>
      <c r="C247">
        <v>0</v>
      </c>
      <c r="D247">
        <v>2022</v>
      </c>
    </row>
    <row r="248" spans="1:4" x14ac:dyDescent="0.25">
      <c r="A248" t="s">
        <v>1178</v>
      </c>
      <c r="B248" t="s">
        <v>94</v>
      </c>
      <c r="C248">
        <v>0</v>
      </c>
      <c r="D248">
        <v>2022</v>
      </c>
    </row>
    <row r="249" spans="1:4" x14ac:dyDescent="0.25">
      <c r="A249" t="s">
        <v>1179</v>
      </c>
      <c r="B249" t="s">
        <v>94</v>
      </c>
      <c r="C249">
        <v>0</v>
      </c>
      <c r="D249">
        <v>2022</v>
      </c>
    </row>
    <row r="250" spans="1:4" x14ac:dyDescent="0.25">
      <c r="A250" t="s">
        <v>1180</v>
      </c>
      <c r="B250" t="s">
        <v>94</v>
      </c>
      <c r="C250">
        <v>0</v>
      </c>
      <c r="D250">
        <v>2022</v>
      </c>
    </row>
    <row r="251" spans="1:4" x14ac:dyDescent="0.25">
      <c r="A251" t="s">
        <v>1181</v>
      </c>
      <c r="B251" t="s">
        <v>94</v>
      </c>
      <c r="C251">
        <v>0</v>
      </c>
      <c r="D251">
        <v>2022</v>
      </c>
    </row>
    <row r="252" spans="1:4" x14ac:dyDescent="0.25">
      <c r="A252" t="s">
        <v>1182</v>
      </c>
      <c r="B252" t="s">
        <v>94</v>
      </c>
      <c r="C252">
        <v>0</v>
      </c>
      <c r="D252">
        <v>2022</v>
      </c>
    </row>
    <row r="253" spans="1:4" x14ac:dyDescent="0.25">
      <c r="A253" t="s">
        <v>1183</v>
      </c>
      <c r="B253" t="s">
        <v>94</v>
      </c>
      <c r="C253">
        <v>0</v>
      </c>
      <c r="D253">
        <v>2022</v>
      </c>
    </row>
    <row r="254" spans="1:4" x14ac:dyDescent="0.25">
      <c r="A254" t="s">
        <v>1184</v>
      </c>
      <c r="B254" t="s">
        <v>95</v>
      </c>
      <c r="C254">
        <v>0</v>
      </c>
      <c r="D254">
        <v>2022</v>
      </c>
    </row>
    <row r="255" spans="1:4" x14ac:dyDescent="0.25">
      <c r="A255" t="s">
        <v>1185</v>
      </c>
      <c r="B255" t="s">
        <v>95</v>
      </c>
      <c r="C255">
        <v>0</v>
      </c>
      <c r="D255">
        <v>2022</v>
      </c>
    </row>
    <row r="256" spans="1:4" x14ac:dyDescent="0.25">
      <c r="A256" t="s">
        <v>1186</v>
      </c>
      <c r="B256" t="s">
        <v>95</v>
      </c>
      <c r="C256">
        <v>0</v>
      </c>
      <c r="D256">
        <v>2022</v>
      </c>
    </row>
    <row r="257" spans="1:4" x14ac:dyDescent="0.25">
      <c r="A257" t="s">
        <v>1187</v>
      </c>
      <c r="B257" t="s">
        <v>95</v>
      </c>
      <c r="C257">
        <v>0</v>
      </c>
      <c r="D257">
        <v>2022</v>
      </c>
    </row>
    <row r="258" spans="1:4" x14ac:dyDescent="0.25">
      <c r="A258" t="s">
        <v>1188</v>
      </c>
      <c r="B258" t="s">
        <v>95</v>
      </c>
      <c r="C258">
        <v>0</v>
      </c>
      <c r="D258">
        <v>2022</v>
      </c>
    </row>
    <row r="259" spans="1:4" x14ac:dyDescent="0.25">
      <c r="A259" t="s">
        <v>1189</v>
      </c>
      <c r="B259" t="s">
        <v>95</v>
      </c>
      <c r="C259">
        <v>0</v>
      </c>
      <c r="D259">
        <v>2022</v>
      </c>
    </row>
    <row r="260" spans="1:4" x14ac:dyDescent="0.25">
      <c r="A260" t="s">
        <v>1190</v>
      </c>
      <c r="B260" t="s">
        <v>95</v>
      </c>
      <c r="C260">
        <v>0</v>
      </c>
      <c r="D260">
        <v>2022</v>
      </c>
    </row>
    <row r="261" spans="1:4" x14ac:dyDescent="0.25">
      <c r="A261" t="s">
        <v>1191</v>
      </c>
      <c r="B261" t="s">
        <v>95</v>
      </c>
      <c r="C261">
        <v>0</v>
      </c>
      <c r="D261">
        <v>2022</v>
      </c>
    </row>
    <row r="262" spans="1:4" x14ac:dyDescent="0.25">
      <c r="A262" t="s">
        <v>1192</v>
      </c>
      <c r="B262" t="s">
        <v>95</v>
      </c>
      <c r="C262">
        <v>0</v>
      </c>
      <c r="D262">
        <v>2022</v>
      </c>
    </row>
    <row r="263" spans="1:4" x14ac:dyDescent="0.25">
      <c r="A263" t="s">
        <v>1193</v>
      </c>
      <c r="B263" t="s">
        <v>95</v>
      </c>
      <c r="C263">
        <v>0</v>
      </c>
      <c r="D263">
        <v>2022</v>
      </c>
    </row>
    <row r="264" spans="1:4" x14ac:dyDescent="0.25">
      <c r="A264" t="s">
        <v>1194</v>
      </c>
      <c r="B264" t="s">
        <v>95</v>
      </c>
      <c r="C264">
        <v>0</v>
      </c>
      <c r="D264">
        <v>2022</v>
      </c>
    </row>
    <row r="265" spans="1:4" x14ac:dyDescent="0.25">
      <c r="A265" t="s">
        <v>1195</v>
      </c>
      <c r="B265" t="s">
        <v>95</v>
      </c>
      <c r="C265">
        <v>0</v>
      </c>
      <c r="D265">
        <v>2022</v>
      </c>
    </row>
    <row r="266" spans="1:4" x14ac:dyDescent="0.25">
      <c r="A266" t="s">
        <v>1196</v>
      </c>
      <c r="B266" t="s">
        <v>95</v>
      </c>
      <c r="C266">
        <v>0</v>
      </c>
      <c r="D266">
        <v>2022</v>
      </c>
    </row>
    <row r="267" spans="1:4" x14ac:dyDescent="0.25">
      <c r="A267" t="s">
        <v>1197</v>
      </c>
      <c r="B267" t="s">
        <v>95</v>
      </c>
      <c r="C267">
        <v>0</v>
      </c>
      <c r="D267">
        <v>2022</v>
      </c>
    </row>
    <row r="268" spans="1:4" x14ac:dyDescent="0.25">
      <c r="A268" t="s">
        <v>1198</v>
      </c>
      <c r="B268" t="s">
        <v>95</v>
      </c>
      <c r="C268">
        <v>0</v>
      </c>
      <c r="D268">
        <v>2022</v>
      </c>
    </row>
    <row r="269" spans="1:4" x14ac:dyDescent="0.25">
      <c r="A269" t="s">
        <v>1199</v>
      </c>
      <c r="B269" t="s">
        <v>95</v>
      </c>
      <c r="C269">
        <v>0</v>
      </c>
      <c r="D269">
        <v>2022</v>
      </c>
    </row>
    <row r="270" spans="1:4" x14ac:dyDescent="0.25">
      <c r="A270" t="s">
        <v>1208</v>
      </c>
      <c r="B270" t="s">
        <v>95</v>
      </c>
      <c r="C270">
        <v>0</v>
      </c>
      <c r="D270">
        <v>2022</v>
      </c>
    </row>
    <row r="271" spans="1:4" x14ac:dyDescent="0.25">
      <c r="A271" t="s">
        <v>1209</v>
      </c>
      <c r="B271" t="s">
        <v>95</v>
      </c>
      <c r="C271">
        <v>0</v>
      </c>
      <c r="D271">
        <v>2022</v>
      </c>
    </row>
    <row r="272" spans="1:4" x14ac:dyDescent="0.25">
      <c r="A272" t="s">
        <v>1210</v>
      </c>
      <c r="B272" t="s">
        <v>95</v>
      </c>
      <c r="C272">
        <v>0</v>
      </c>
      <c r="D272">
        <v>2022</v>
      </c>
    </row>
    <row r="273" spans="1:4" x14ac:dyDescent="0.25">
      <c r="A273" t="s">
        <v>1211</v>
      </c>
      <c r="B273" t="s">
        <v>95</v>
      </c>
      <c r="C273">
        <v>0</v>
      </c>
      <c r="D273">
        <v>2022</v>
      </c>
    </row>
    <row r="274" spans="1:4" x14ac:dyDescent="0.25">
      <c r="A274" t="s">
        <v>1212</v>
      </c>
      <c r="B274" t="s">
        <v>95</v>
      </c>
      <c r="C274">
        <v>0</v>
      </c>
      <c r="D274">
        <v>2022</v>
      </c>
    </row>
    <row r="275" spans="1:4" x14ac:dyDescent="0.25">
      <c r="A275" t="s">
        <v>1213</v>
      </c>
      <c r="B275" t="s">
        <v>95</v>
      </c>
      <c r="C275">
        <v>0</v>
      </c>
      <c r="D275">
        <v>2022</v>
      </c>
    </row>
    <row r="276" spans="1:4" x14ac:dyDescent="0.25">
      <c r="A276" t="s">
        <v>1214</v>
      </c>
      <c r="B276" t="s">
        <v>95</v>
      </c>
      <c r="C276">
        <v>0</v>
      </c>
      <c r="D276">
        <v>2022</v>
      </c>
    </row>
    <row r="277" spans="1:4" x14ac:dyDescent="0.25">
      <c r="A277" t="s">
        <v>1215</v>
      </c>
      <c r="B277" t="s">
        <v>95</v>
      </c>
      <c r="C277">
        <v>0</v>
      </c>
      <c r="D277">
        <v>2022</v>
      </c>
    </row>
    <row r="278" spans="1:4" x14ac:dyDescent="0.25">
      <c r="A278" t="s">
        <v>1216</v>
      </c>
      <c r="B278" t="s">
        <v>95</v>
      </c>
      <c r="C278">
        <v>0</v>
      </c>
      <c r="D278">
        <v>2022</v>
      </c>
    </row>
    <row r="279" spans="1:4" x14ac:dyDescent="0.25">
      <c r="A279" t="s">
        <v>1217</v>
      </c>
      <c r="B279" t="s">
        <v>95</v>
      </c>
      <c r="C279">
        <v>0</v>
      </c>
      <c r="D279">
        <v>2022</v>
      </c>
    </row>
    <row r="280" spans="1:4" x14ac:dyDescent="0.25">
      <c r="A280" t="s">
        <v>1218</v>
      </c>
      <c r="B280" t="s">
        <v>95</v>
      </c>
      <c r="C280">
        <v>0</v>
      </c>
      <c r="D280">
        <v>2022</v>
      </c>
    </row>
    <row r="281" spans="1:4" x14ac:dyDescent="0.25">
      <c r="A281" t="s">
        <v>1219</v>
      </c>
      <c r="B281" t="s">
        <v>95</v>
      </c>
      <c r="C281">
        <v>0</v>
      </c>
      <c r="D281">
        <v>2022</v>
      </c>
    </row>
    <row r="282" spans="1:4" x14ac:dyDescent="0.25">
      <c r="A282" t="s">
        <v>1220</v>
      </c>
      <c r="B282" t="s">
        <v>95</v>
      </c>
      <c r="C282">
        <v>0</v>
      </c>
      <c r="D282">
        <v>2022</v>
      </c>
    </row>
    <row r="283" spans="1:4" x14ac:dyDescent="0.25">
      <c r="A283" t="s">
        <v>1221</v>
      </c>
      <c r="B283" t="s">
        <v>95</v>
      </c>
      <c r="C283">
        <v>0</v>
      </c>
      <c r="D283">
        <v>2022</v>
      </c>
    </row>
    <row r="284" spans="1:4" x14ac:dyDescent="0.25">
      <c r="A284" t="s">
        <v>1222</v>
      </c>
      <c r="B284" t="s">
        <v>95</v>
      </c>
      <c r="C284">
        <v>0</v>
      </c>
      <c r="D284">
        <v>2022</v>
      </c>
    </row>
    <row r="285" spans="1:4" x14ac:dyDescent="0.25">
      <c r="A285" t="s">
        <v>1223</v>
      </c>
      <c r="B285" t="s">
        <v>95</v>
      </c>
      <c r="C285">
        <v>0</v>
      </c>
      <c r="D285">
        <v>2022</v>
      </c>
    </row>
    <row r="286" spans="1:4" x14ac:dyDescent="0.25">
      <c r="A286" t="s">
        <v>2669</v>
      </c>
      <c r="B286" t="s">
        <v>95</v>
      </c>
      <c r="C286">
        <v>0</v>
      </c>
      <c r="D286">
        <v>2022</v>
      </c>
    </row>
    <row r="287" spans="1:4" x14ac:dyDescent="0.25">
      <c r="A287" t="s">
        <v>2670</v>
      </c>
      <c r="B287" t="s">
        <v>95</v>
      </c>
      <c r="C287">
        <v>0</v>
      </c>
      <c r="D287">
        <v>2022</v>
      </c>
    </row>
    <row r="288" spans="1:4" x14ac:dyDescent="0.25">
      <c r="A288" t="s">
        <v>2671</v>
      </c>
      <c r="B288" t="s">
        <v>95</v>
      </c>
      <c r="C288">
        <v>0</v>
      </c>
      <c r="D288">
        <v>2022</v>
      </c>
    </row>
    <row r="289" spans="1:4" x14ac:dyDescent="0.25">
      <c r="A289" t="s">
        <v>2672</v>
      </c>
      <c r="B289" t="s">
        <v>95</v>
      </c>
      <c r="C289">
        <v>0</v>
      </c>
      <c r="D289">
        <v>2022</v>
      </c>
    </row>
    <row r="290" spans="1:4" x14ac:dyDescent="0.25">
      <c r="A290" t="s">
        <v>2673</v>
      </c>
      <c r="B290" t="s">
        <v>95</v>
      </c>
      <c r="C290">
        <v>0</v>
      </c>
      <c r="D290">
        <v>2022</v>
      </c>
    </row>
    <row r="291" spans="1:4" x14ac:dyDescent="0.25">
      <c r="A291" t="s">
        <v>2674</v>
      </c>
      <c r="B291" t="s">
        <v>95</v>
      </c>
      <c r="C291">
        <v>0</v>
      </c>
      <c r="D291">
        <v>2022</v>
      </c>
    </row>
    <row r="292" spans="1:4" x14ac:dyDescent="0.25">
      <c r="A292" t="s">
        <v>2675</v>
      </c>
      <c r="B292" t="s">
        <v>95</v>
      </c>
      <c r="C292">
        <v>0</v>
      </c>
      <c r="D292">
        <v>2022</v>
      </c>
    </row>
    <row r="293" spans="1:4" x14ac:dyDescent="0.25">
      <c r="A293" t="s">
        <v>2676</v>
      </c>
      <c r="B293" t="s">
        <v>95</v>
      </c>
      <c r="C293">
        <v>0</v>
      </c>
      <c r="D293">
        <v>2022</v>
      </c>
    </row>
    <row r="294" spans="1:4" x14ac:dyDescent="0.25">
      <c r="A294" t="s">
        <v>2677</v>
      </c>
      <c r="B294" t="s">
        <v>95</v>
      </c>
      <c r="C294">
        <v>0</v>
      </c>
      <c r="D294">
        <v>2022</v>
      </c>
    </row>
    <row r="295" spans="1:4" x14ac:dyDescent="0.25">
      <c r="A295" t="s">
        <v>2678</v>
      </c>
      <c r="B295" t="s">
        <v>95</v>
      </c>
      <c r="C295">
        <v>0</v>
      </c>
      <c r="D295">
        <v>2022</v>
      </c>
    </row>
    <row r="296" spans="1:4" x14ac:dyDescent="0.25">
      <c r="A296" t="s">
        <v>2679</v>
      </c>
      <c r="B296" t="s">
        <v>95</v>
      </c>
      <c r="C296">
        <v>0</v>
      </c>
      <c r="D296">
        <v>2022</v>
      </c>
    </row>
    <row r="297" spans="1:4" x14ac:dyDescent="0.25">
      <c r="A297" t="s">
        <v>2680</v>
      </c>
      <c r="B297" t="s">
        <v>95</v>
      </c>
      <c r="C297">
        <v>0</v>
      </c>
      <c r="D297">
        <v>2022</v>
      </c>
    </row>
    <row r="298" spans="1:4" x14ac:dyDescent="0.25">
      <c r="A298" t="s">
        <v>2681</v>
      </c>
      <c r="B298" t="s">
        <v>95</v>
      </c>
      <c r="C298">
        <v>0</v>
      </c>
      <c r="D298">
        <v>2022</v>
      </c>
    </row>
    <row r="299" spans="1:4" x14ac:dyDescent="0.25">
      <c r="A299" t="s">
        <v>2682</v>
      </c>
      <c r="B299" t="s">
        <v>95</v>
      </c>
      <c r="C299">
        <v>0</v>
      </c>
      <c r="D299">
        <v>2022</v>
      </c>
    </row>
    <row r="300" spans="1:4" x14ac:dyDescent="0.25">
      <c r="A300" t="s">
        <v>2683</v>
      </c>
      <c r="B300" t="s">
        <v>95</v>
      </c>
      <c r="C300">
        <v>0</v>
      </c>
      <c r="D300">
        <v>2022</v>
      </c>
    </row>
    <row r="301" spans="1:4" x14ac:dyDescent="0.25">
      <c r="A301" t="s">
        <v>2684</v>
      </c>
      <c r="B301" t="s">
        <v>95</v>
      </c>
      <c r="C301">
        <v>0</v>
      </c>
      <c r="D301">
        <v>2022</v>
      </c>
    </row>
    <row r="302" spans="1:4" x14ac:dyDescent="0.25">
      <c r="A302" t="s">
        <v>2685</v>
      </c>
      <c r="B302" t="s">
        <v>95</v>
      </c>
      <c r="C302">
        <v>0</v>
      </c>
      <c r="D302">
        <v>2022</v>
      </c>
    </row>
    <row r="303" spans="1:4" x14ac:dyDescent="0.25">
      <c r="A303" t="s">
        <v>2686</v>
      </c>
      <c r="B303" t="s">
        <v>95</v>
      </c>
      <c r="C303">
        <v>0</v>
      </c>
      <c r="D303">
        <v>2022</v>
      </c>
    </row>
    <row r="304" spans="1:4" x14ac:dyDescent="0.25">
      <c r="A304" t="s">
        <v>2687</v>
      </c>
      <c r="B304" t="s">
        <v>95</v>
      </c>
      <c r="C304">
        <v>0</v>
      </c>
      <c r="D304">
        <v>2022</v>
      </c>
    </row>
    <row r="305" spans="1:4" x14ac:dyDescent="0.25">
      <c r="A305" t="s">
        <v>2688</v>
      </c>
      <c r="B305" t="s">
        <v>95</v>
      </c>
      <c r="C305">
        <v>0</v>
      </c>
      <c r="D305">
        <v>2022</v>
      </c>
    </row>
    <row r="306" spans="1:4" x14ac:dyDescent="0.25">
      <c r="A306" t="s">
        <v>2689</v>
      </c>
      <c r="B306" t="s">
        <v>95</v>
      </c>
      <c r="C306">
        <v>0</v>
      </c>
      <c r="D306">
        <v>2022</v>
      </c>
    </row>
    <row r="307" spans="1:4" x14ac:dyDescent="0.25">
      <c r="A307" t="s">
        <v>2690</v>
      </c>
      <c r="B307" t="s">
        <v>95</v>
      </c>
      <c r="C307">
        <v>0</v>
      </c>
      <c r="D307">
        <v>2022</v>
      </c>
    </row>
    <row r="308" spans="1:4" x14ac:dyDescent="0.25">
      <c r="A308" t="s">
        <v>2691</v>
      </c>
      <c r="B308" t="s">
        <v>95</v>
      </c>
      <c r="C308">
        <v>0</v>
      </c>
      <c r="D308">
        <v>2022</v>
      </c>
    </row>
    <row r="309" spans="1:4" x14ac:dyDescent="0.25">
      <c r="A309" t="s">
        <v>2692</v>
      </c>
      <c r="B309" t="s">
        <v>95</v>
      </c>
      <c r="C309">
        <v>0</v>
      </c>
      <c r="D309">
        <v>2022</v>
      </c>
    </row>
    <row r="310" spans="1:4" x14ac:dyDescent="0.25">
      <c r="A310" t="s">
        <v>2693</v>
      </c>
      <c r="B310" t="s">
        <v>95</v>
      </c>
      <c r="C310">
        <v>0</v>
      </c>
      <c r="D310">
        <v>2022</v>
      </c>
    </row>
    <row r="311" spans="1:4" x14ac:dyDescent="0.25">
      <c r="A311" t="s">
        <v>2694</v>
      </c>
      <c r="B311" t="s">
        <v>95</v>
      </c>
      <c r="C311">
        <v>0</v>
      </c>
      <c r="D311">
        <v>2022</v>
      </c>
    </row>
    <row r="312" spans="1:4" x14ac:dyDescent="0.25">
      <c r="A312" t="s">
        <v>2695</v>
      </c>
      <c r="B312" t="s">
        <v>95</v>
      </c>
      <c r="C312">
        <v>0</v>
      </c>
      <c r="D312">
        <v>2022</v>
      </c>
    </row>
    <row r="313" spans="1:4" x14ac:dyDescent="0.25">
      <c r="A313" t="s">
        <v>2696</v>
      </c>
      <c r="B313" t="s">
        <v>95</v>
      </c>
      <c r="C313">
        <v>0</v>
      </c>
      <c r="D313">
        <v>2022</v>
      </c>
    </row>
    <row r="314" spans="1:4" x14ac:dyDescent="0.25">
      <c r="A314" t="s">
        <v>2697</v>
      </c>
      <c r="B314" t="s">
        <v>95</v>
      </c>
      <c r="C314">
        <v>0</v>
      </c>
      <c r="D314">
        <v>2022</v>
      </c>
    </row>
    <row r="315" spans="1:4" x14ac:dyDescent="0.25">
      <c r="A315" t="s">
        <v>2698</v>
      </c>
      <c r="B315" t="s">
        <v>95</v>
      </c>
      <c r="C315">
        <v>0</v>
      </c>
      <c r="D315">
        <v>2022</v>
      </c>
    </row>
    <row r="316" spans="1:4" x14ac:dyDescent="0.25">
      <c r="A316" t="s">
        <v>2699</v>
      </c>
      <c r="B316" t="s">
        <v>95</v>
      </c>
      <c r="C316">
        <v>0</v>
      </c>
      <c r="D316">
        <v>2022</v>
      </c>
    </row>
    <row r="317" spans="1:4" x14ac:dyDescent="0.25">
      <c r="A317" t="s">
        <v>2700</v>
      </c>
      <c r="B317" t="s">
        <v>95</v>
      </c>
      <c r="C317">
        <v>0</v>
      </c>
      <c r="D317">
        <v>2022</v>
      </c>
    </row>
    <row r="318" spans="1:4" x14ac:dyDescent="0.25">
      <c r="A318" t="s">
        <v>1200</v>
      </c>
      <c r="B318" t="s">
        <v>95</v>
      </c>
      <c r="C318">
        <v>0</v>
      </c>
      <c r="D318">
        <v>2022</v>
      </c>
    </row>
    <row r="319" spans="1:4" x14ac:dyDescent="0.25">
      <c r="A319" t="s">
        <v>1201</v>
      </c>
      <c r="B319" t="s">
        <v>95</v>
      </c>
      <c r="C319">
        <v>0</v>
      </c>
      <c r="D319">
        <v>2022</v>
      </c>
    </row>
    <row r="320" spans="1:4" x14ac:dyDescent="0.25">
      <c r="A320" t="s">
        <v>1202</v>
      </c>
      <c r="B320" t="s">
        <v>95</v>
      </c>
      <c r="C320">
        <v>0</v>
      </c>
      <c r="D320">
        <v>2022</v>
      </c>
    </row>
    <row r="321" spans="1:4" x14ac:dyDescent="0.25">
      <c r="A321" t="s">
        <v>1203</v>
      </c>
      <c r="B321" t="s">
        <v>95</v>
      </c>
      <c r="C321">
        <v>0</v>
      </c>
      <c r="D321">
        <v>2022</v>
      </c>
    </row>
    <row r="322" spans="1:4" x14ac:dyDescent="0.25">
      <c r="A322" t="s">
        <v>1204</v>
      </c>
      <c r="B322" t="s">
        <v>95</v>
      </c>
      <c r="C322">
        <v>0</v>
      </c>
      <c r="D322">
        <v>2022</v>
      </c>
    </row>
    <row r="323" spans="1:4" x14ac:dyDescent="0.25">
      <c r="A323" t="s">
        <v>1205</v>
      </c>
      <c r="B323" t="s">
        <v>95</v>
      </c>
      <c r="C323">
        <v>0</v>
      </c>
      <c r="D323">
        <v>2022</v>
      </c>
    </row>
    <row r="324" spans="1:4" x14ac:dyDescent="0.25">
      <c r="A324" t="s">
        <v>1206</v>
      </c>
      <c r="B324" t="s">
        <v>95</v>
      </c>
      <c r="C324">
        <v>0</v>
      </c>
      <c r="D324">
        <v>2022</v>
      </c>
    </row>
    <row r="325" spans="1:4" x14ac:dyDescent="0.25">
      <c r="A325" t="s">
        <v>1207</v>
      </c>
      <c r="B325" t="s">
        <v>95</v>
      </c>
      <c r="C325">
        <v>0</v>
      </c>
      <c r="D325">
        <v>2022</v>
      </c>
    </row>
    <row r="326" spans="1:4" x14ac:dyDescent="0.25">
      <c r="A326" t="s">
        <v>1224</v>
      </c>
      <c r="B326" t="s">
        <v>95</v>
      </c>
      <c r="C326">
        <v>0</v>
      </c>
      <c r="D326">
        <v>2022</v>
      </c>
    </row>
    <row r="327" spans="1:4" x14ac:dyDescent="0.25">
      <c r="A327" t="s">
        <v>1225</v>
      </c>
      <c r="B327" t="s">
        <v>95</v>
      </c>
      <c r="C327">
        <v>0</v>
      </c>
      <c r="D327">
        <v>2022</v>
      </c>
    </row>
    <row r="328" spans="1:4" x14ac:dyDescent="0.25">
      <c r="A328" t="s">
        <v>1226</v>
      </c>
      <c r="B328" t="s">
        <v>95</v>
      </c>
      <c r="C328">
        <v>0</v>
      </c>
      <c r="D328">
        <v>2022</v>
      </c>
    </row>
    <row r="329" spans="1:4" x14ac:dyDescent="0.25">
      <c r="A329" t="s">
        <v>1227</v>
      </c>
      <c r="B329" t="s">
        <v>95</v>
      </c>
      <c r="C329">
        <v>0</v>
      </c>
      <c r="D329">
        <v>2022</v>
      </c>
    </row>
    <row r="330" spans="1:4" x14ac:dyDescent="0.25">
      <c r="A330" t="s">
        <v>1228</v>
      </c>
      <c r="B330" t="s">
        <v>95</v>
      </c>
      <c r="C330">
        <v>0</v>
      </c>
      <c r="D330">
        <v>2022</v>
      </c>
    </row>
    <row r="331" spans="1:4" x14ac:dyDescent="0.25">
      <c r="A331" t="s">
        <v>1229</v>
      </c>
      <c r="B331" t="s">
        <v>95</v>
      </c>
      <c r="C331">
        <v>0</v>
      </c>
      <c r="D331">
        <v>2022</v>
      </c>
    </row>
    <row r="332" spans="1:4" x14ac:dyDescent="0.25">
      <c r="A332" t="s">
        <v>1230</v>
      </c>
      <c r="B332" t="s">
        <v>95</v>
      </c>
      <c r="C332">
        <v>0</v>
      </c>
      <c r="D332">
        <v>2022</v>
      </c>
    </row>
    <row r="333" spans="1:4" x14ac:dyDescent="0.25">
      <c r="A333" t="s">
        <v>1231</v>
      </c>
      <c r="B333" t="s">
        <v>95</v>
      </c>
      <c r="C333">
        <v>0</v>
      </c>
      <c r="D333">
        <v>2022</v>
      </c>
    </row>
    <row r="334" spans="1:4" x14ac:dyDescent="0.25">
      <c r="A334" t="s">
        <v>1232</v>
      </c>
      <c r="B334" t="s">
        <v>95</v>
      </c>
      <c r="C334">
        <v>0</v>
      </c>
      <c r="D334">
        <v>2022</v>
      </c>
    </row>
    <row r="335" spans="1:4" x14ac:dyDescent="0.25">
      <c r="A335" t="s">
        <v>1233</v>
      </c>
      <c r="B335" t="s">
        <v>95</v>
      </c>
      <c r="C335">
        <v>0</v>
      </c>
      <c r="D335">
        <v>2022</v>
      </c>
    </row>
    <row r="336" spans="1:4" x14ac:dyDescent="0.25">
      <c r="A336" t="s">
        <v>1234</v>
      </c>
      <c r="B336" t="s">
        <v>95</v>
      </c>
      <c r="C336">
        <v>0</v>
      </c>
      <c r="D336">
        <v>2022</v>
      </c>
    </row>
    <row r="337" spans="1:4" x14ac:dyDescent="0.25">
      <c r="A337" t="s">
        <v>1235</v>
      </c>
      <c r="B337" t="s">
        <v>95</v>
      </c>
      <c r="C337">
        <v>0</v>
      </c>
      <c r="D337">
        <v>2022</v>
      </c>
    </row>
    <row r="338" spans="1:4" x14ac:dyDescent="0.25">
      <c r="A338" t="s">
        <v>1236</v>
      </c>
      <c r="B338" t="s">
        <v>96</v>
      </c>
      <c r="C338">
        <v>0</v>
      </c>
      <c r="D338">
        <v>2022</v>
      </c>
    </row>
    <row r="339" spans="1:4" x14ac:dyDescent="0.25">
      <c r="A339" t="s">
        <v>1237</v>
      </c>
      <c r="B339" t="s">
        <v>96</v>
      </c>
      <c r="C339">
        <v>0</v>
      </c>
      <c r="D339">
        <v>2022</v>
      </c>
    </row>
    <row r="340" spans="1:4" x14ac:dyDescent="0.25">
      <c r="A340" t="s">
        <v>1238</v>
      </c>
      <c r="B340" t="s">
        <v>96</v>
      </c>
      <c r="C340">
        <v>0</v>
      </c>
      <c r="D340">
        <v>2022</v>
      </c>
    </row>
    <row r="341" spans="1:4" x14ac:dyDescent="0.25">
      <c r="A341" t="s">
        <v>1239</v>
      </c>
      <c r="B341" t="s">
        <v>96</v>
      </c>
      <c r="C341">
        <v>0</v>
      </c>
      <c r="D341">
        <v>2022</v>
      </c>
    </row>
    <row r="342" spans="1:4" x14ac:dyDescent="0.25">
      <c r="A342" t="s">
        <v>1240</v>
      </c>
      <c r="B342" t="s">
        <v>96</v>
      </c>
      <c r="C342">
        <v>0</v>
      </c>
      <c r="D342">
        <v>2022</v>
      </c>
    </row>
    <row r="343" spans="1:4" x14ac:dyDescent="0.25">
      <c r="A343" t="s">
        <v>1241</v>
      </c>
      <c r="B343" t="s">
        <v>96</v>
      </c>
      <c r="C343">
        <v>0</v>
      </c>
      <c r="D343">
        <v>2022</v>
      </c>
    </row>
    <row r="344" spans="1:4" x14ac:dyDescent="0.25">
      <c r="A344" t="s">
        <v>1242</v>
      </c>
      <c r="B344" t="s">
        <v>96</v>
      </c>
      <c r="C344">
        <v>0</v>
      </c>
      <c r="D344">
        <v>2022</v>
      </c>
    </row>
    <row r="345" spans="1:4" x14ac:dyDescent="0.25">
      <c r="A345" t="s">
        <v>1243</v>
      </c>
      <c r="B345" t="s">
        <v>96</v>
      </c>
      <c r="C345">
        <v>0</v>
      </c>
      <c r="D345">
        <v>2022</v>
      </c>
    </row>
    <row r="346" spans="1:4" x14ac:dyDescent="0.25">
      <c r="A346" t="s">
        <v>1244</v>
      </c>
      <c r="B346" t="s">
        <v>96</v>
      </c>
      <c r="C346">
        <v>0</v>
      </c>
      <c r="D346">
        <v>2022</v>
      </c>
    </row>
    <row r="347" spans="1:4" x14ac:dyDescent="0.25">
      <c r="A347" t="s">
        <v>1245</v>
      </c>
      <c r="B347" t="s">
        <v>96</v>
      </c>
      <c r="C347">
        <v>0</v>
      </c>
      <c r="D347">
        <v>2022</v>
      </c>
    </row>
    <row r="348" spans="1:4" x14ac:dyDescent="0.25">
      <c r="A348" t="s">
        <v>1246</v>
      </c>
      <c r="B348" t="s">
        <v>96</v>
      </c>
      <c r="C348">
        <v>0</v>
      </c>
      <c r="D348">
        <v>2022</v>
      </c>
    </row>
    <row r="349" spans="1:4" x14ac:dyDescent="0.25">
      <c r="A349" t="s">
        <v>1247</v>
      </c>
      <c r="B349" t="s">
        <v>96</v>
      </c>
      <c r="C349">
        <v>0</v>
      </c>
      <c r="D349">
        <v>2022</v>
      </c>
    </row>
    <row r="350" spans="1:4" x14ac:dyDescent="0.25">
      <c r="A350" t="s">
        <v>1248</v>
      </c>
      <c r="B350" t="s">
        <v>96</v>
      </c>
      <c r="C350">
        <v>0</v>
      </c>
      <c r="D350">
        <v>2022</v>
      </c>
    </row>
    <row r="351" spans="1:4" x14ac:dyDescent="0.25">
      <c r="A351" t="s">
        <v>1249</v>
      </c>
      <c r="B351" t="s">
        <v>96</v>
      </c>
      <c r="C351">
        <v>0</v>
      </c>
      <c r="D351">
        <v>2022</v>
      </c>
    </row>
    <row r="352" spans="1:4" x14ac:dyDescent="0.25">
      <c r="A352" t="s">
        <v>1250</v>
      </c>
      <c r="B352" t="s">
        <v>96</v>
      </c>
      <c r="C352">
        <v>0</v>
      </c>
      <c r="D352">
        <v>2022</v>
      </c>
    </row>
    <row r="353" spans="1:4" x14ac:dyDescent="0.25">
      <c r="A353" t="s">
        <v>1251</v>
      </c>
      <c r="B353" t="s">
        <v>96</v>
      </c>
      <c r="C353">
        <v>0</v>
      </c>
      <c r="D353">
        <v>2022</v>
      </c>
    </row>
    <row r="354" spans="1:4" x14ac:dyDescent="0.25">
      <c r="A354" t="s">
        <v>1260</v>
      </c>
      <c r="B354" t="s">
        <v>96</v>
      </c>
      <c r="C354">
        <v>0</v>
      </c>
      <c r="D354">
        <v>2022</v>
      </c>
    </row>
    <row r="355" spans="1:4" x14ac:dyDescent="0.25">
      <c r="A355" t="s">
        <v>1261</v>
      </c>
      <c r="B355" t="s">
        <v>96</v>
      </c>
      <c r="C355">
        <v>0</v>
      </c>
      <c r="D355">
        <v>2022</v>
      </c>
    </row>
    <row r="356" spans="1:4" x14ac:dyDescent="0.25">
      <c r="A356" t="s">
        <v>1262</v>
      </c>
      <c r="B356" t="s">
        <v>96</v>
      </c>
      <c r="C356">
        <v>0</v>
      </c>
      <c r="D356">
        <v>2022</v>
      </c>
    </row>
    <row r="357" spans="1:4" x14ac:dyDescent="0.25">
      <c r="A357" t="s">
        <v>1263</v>
      </c>
      <c r="B357" t="s">
        <v>96</v>
      </c>
      <c r="C357">
        <v>0</v>
      </c>
      <c r="D357">
        <v>2022</v>
      </c>
    </row>
    <row r="358" spans="1:4" x14ac:dyDescent="0.25">
      <c r="A358" t="s">
        <v>1264</v>
      </c>
      <c r="B358" t="s">
        <v>96</v>
      </c>
      <c r="C358">
        <v>0</v>
      </c>
      <c r="D358">
        <v>2022</v>
      </c>
    </row>
    <row r="359" spans="1:4" x14ac:dyDescent="0.25">
      <c r="A359" t="s">
        <v>1265</v>
      </c>
      <c r="B359" t="s">
        <v>96</v>
      </c>
      <c r="C359">
        <v>0</v>
      </c>
      <c r="D359">
        <v>2022</v>
      </c>
    </row>
    <row r="360" spans="1:4" x14ac:dyDescent="0.25">
      <c r="A360" t="s">
        <v>1266</v>
      </c>
      <c r="B360" t="s">
        <v>96</v>
      </c>
      <c r="C360">
        <v>0</v>
      </c>
      <c r="D360">
        <v>2022</v>
      </c>
    </row>
    <row r="361" spans="1:4" x14ac:dyDescent="0.25">
      <c r="A361" t="s">
        <v>1267</v>
      </c>
      <c r="B361" t="s">
        <v>96</v>
      </c>
      <c r="C361">
        <v>0</v>
      </c>
      <c r="D361">
        <v>2022</v>
      </c>
    </row>
    <row r="362" spans="1:4" x14ac:dyDescent="0.25">
      <c r="A362" t="s">
        <v>1268</v>
      </c>
      <c r="B362" t="s">
        <v>96</v>
      </c>
      <c r="C362">
        <v>0</v>
      </c>
      <c r="D362">
        <v>2022</v>
      </c>
    </row>
    <row r="363" spans="1:4" x14ac:dyDescent="0.25">
      <c r="A363" t="s">
        <v>1269</v>
      </c>
      <c r="B363" t="s">
        <v>96</v>
      </c>
      <c r="C363">
        <v>0</v>
      </c>
      <c r="D363">
        <v>2022</v>
      </c>
    </row>
    <row r="364" spans="1:4" x14ac:dyDescent="0.25">
      <c r="A364" t="s">
        <v>1270</v>
      </c>
      <c r="B364" t="s">
        <v>96</v>
      </c>
      <c r="C364">
        <v>0</v>
      </c>
      <c r="D364">
        <v>2022</v>
      </c>
    </row>
    <row r="365" spans="1:4" x14ac:dyDescent="0.25">
      <c r="A365" t="s">
        <v>1271</v>
      </c>
      <c r="B365" t="s">
        <v>96</v>
      </c>
      <c r="C365">
        <v>0</v>
      </c>
      <c r="D365">
        <v>2022</v>
      </c>
    </row>
    <row r="366" spans="1:4" x14ac:dyDescent="0.25">
      <c r="A366" t="s">
        <v>1272</v>
      </c>
      <c r="B366" t="s">
        <v>96</v>
      </c>
      <c r="C366">
        <v>0</v>
      </c>
      <c r="D366">
        <v>2022</v>
      </c>
    </row>
    <row r="367" spans="1:4" x14ac:dyDescent="0.25">
      <c r="A367" t="s">
        <v>1273</v>
      </c>
      <c r="B367" t="s">
        <v>96</v>
      </c>
      <c r="C367">
        <v>0</v>
      </c>
      <c r="D367">
        <v>2022</v>
      </c>
    </row>
    <row r="368" spans="1:4" x14ac:dyDescent="0.25">
      <c r="A368" t="s">
        <v>1274</v>
      </c>
      <c r="B368" t="s">
        <v>96</v>
      </c>
      <c r="C368">
        <v>0</v>
      </c>
      <c r="D368">
        <v>2022</v>
      </c>
    </row>
    <row r="369" spans="1:4" x14ac:dyDescent="0.25">
      <c r="A369" t="s">
        <v>1275</v>
      </c>
      <c r="B369" t="s">
        <v>96</v>
      </c>
      <c r="C369">
        <v>0</v>
      </c>
      <c r="D369">
        <v>2022</v>
      </c>
    </row>
    <row r="370" spans="1:4" x14ac:dyDescent="0.25">
      <c r="A370" t="s">
        <v>2701</v>
      </c>
      <c r="B370" t="s">
        <v>96</v>
      </c>
      <c r="C370">
        <v>0</v>
      </c>
      <c r="D370">
        <v>2022</v>
      </c>
    </row>
    <row r="371" spans="1:4" x14ac:dyDescent="0.25">
      <c r="A371" t="s">
        <v>2702</v>
      </c>
      <c r="B371" t="s">
        <v>96</v>
      </c>
      <c r="C371">
        <v>0</v>
      </c>
      <c r="D371">
        <v>2022</v>
      </c>
    </row>
    <row r="372" spans="1:4" x14ac:dyDescent="0.25">
      <c r="A372" t="s">
        <v>2703</v>
      </c>
      <c r="B372" t="s">
        <v>96</v>
      </c>
      <c r="C372">
        <v>0</v>
      </c>
      <c r="D372">
        <v>2022</v>
      </c>
    </row>
    <row r="373" spans="1:4" x14ac:dyDescent="0.25">
      <c r="A373" t="s">
        <v>2704</v>
      </c>
      <c r="B373" t="s">
        <v>96</v>
      </c>
      <c r="C373">
        <v>0</v>
      </c>
      <c r="D373">
        <v>2022</v>
      </c>
    </row>
    <row r="374" spans="1:4" x14ac:dyDescent="0.25">
      <c r="A374" t="s">
        <v>2705</v>
      </c>
      <c r="B374" t="s">
        <v>96</v>
      </c>
      <c r="C374">
        <v>0</v>
      </c>
      <c r="D374">
        <v>2022</v>
      </c>
    </row>
    <row r="375" spans="1:4" x14ac:dyDescent="0.25">
      <c r="A375" t="s">
        <v>2706</v>
      </c>
      <c r="B375" t="s">
        <v>96</v>
      </c>
      <c r="C375">
        <v>0</v>
      </c>
      <c r="D375">
        <v>2022</v>
      </c>
    </row>
    <row r="376" spans="1:4" x14ac:dyDescent="0.25">
      <c r="A376" t="s">
        <v>2707</v>
      </c>
      <c r="B376" t="s">
        <v>96</v>
      </c>
      <c r="C376">
        <v>0</v>
      </c>
      <c r="D376">
        <v>2022</v>
      </c>
    </row>
    <row r="377" spans="1:4" x14ac:dyDescent="0.25">
      <c r="A377" t="s">
        <v>2708</v>
      </c>
      <c r="B377" t="s">
        <v>96</v>
      </c>
      <c r="C377">
        <v>0</v>
      </c>
      <c r="D377">
        <v>2022</v>
      </c>
    </row>
    <row r="378" spans="1:4" x14ac:dyDescent="0.25">
      <c r="A378" t="s">
        <v>2709</v>
      </c>
      <c r="B378" t="s">
        <v>96</v>
      </c>
      <c r="C378">
        <v>0</v>
      </c>
      <c r="D378">
        <v>2022</v>
      </c>
    </row>
    <row r="379" spans="1:4" x14ac:dyDescent="0.25">
      <c r="A379" t="s">
        <v>2710</v>
      </c>
      <c r="B379" t="s">
        <v>96</v>
      </c>
      <c r="C379">
        <v>0</v>
      </c>
      <c r="D379">
        <v>2022</v>
      </c>
    </row>
    <row r="380" spans="1:4" x14ac:dyDescent="0.25">
      <c r="A380" t="s">
        <v>2711</v>
      </c>
      <c r="B380" t="s">
        <v>96</v>
      </c>
      <c r="C380">
        <v>0</v>
      </c>
      <c r="D380">
        <v>2022</v>
      </c>
    </row>
    <row r="381" spans="1:4" x14ac:dyDescent="0.25">
      <c r="A381" t="s">
        <v>2712</v>
      </c>
      <c r="B381" t="s">
        <v>96</v>
      </c>
      <c r="C381">
        <v>0</v>
      </c>
      <c r="D381">
        <v>2022</v>
      </c>
    </row>
    <row r="382" spans="1:4" x14ac:dyDescent="0.25">
      <c r="A382" t="s">
        <v>2713</v>
      </c>
      <c r="B382" t="s">
        <v>96</v>
      </c>
      <c r="C382">
        <v>0</v>
      </c>
      <c r="D382">
        <v>2022</v>
      </c>
    </row>
    <row r="383" spans="1:4" x14ac:dyDescent="0.25">
      <c r="A383" t="s">
        <v>2714</v>
      </c>
      <c r="B383" t="s">
        <v>96</v>
      </c>
      <c r="C383">
        <v>0</v>
      </c>
      <c r="D383">
        <v>2022</v>
      </c>
    </row>
    <row r="384" spans="1:4" x14ac:dyDescent="0.25">
      <c r="A384" t="s">
        <v>2715</v>
      </c>
      <c r="B384" t="s">
        <v>96</v>
      </c>
      <c r="C384">
        <v>0</v>
      </c>
      <c r="D384">
        <v>2022</v>
      </c>
    </row>
    <row r="385" spans="1:4" x14ac:dyDescent="0.25">
      <c r="A385" t="s">
        <v>2716</v>
      </c>
      <c r="B385" t="s">
        <v>96</v>
      </c>
      <c r="C385">
        <v>0</v>
      </c>
      <c r="D385">
        <v>2022</v>
      </c>
    </row>
    <row r="386" spans="1:4" x14ac:dyDescent="0.25">
      <c r="A386" t="s">
        <v>2717</v>
      </c>
      <c r="B386" t="s">
        <v>96</v>
      </c>
      <c r="C386">
        <v>0</v>
      </c>
      <c r="D386">
        <v>2022</v>
      </c>
    </row>
    <row r="387" spans="1:4" x14ac:dyDescent="0.25">
      <c r="A387" t="s">
        <v>2718</v>
      </c>
      <c r="B387" t="s">
        <v>96</v>
      </c>
      <c r="C387">
        <v>0</v>
      </c>
      <c r="D387">
        <v>2022</v>
      </c>
    </row>
    <row r="388" spans="1:4" x14ac:dyDescent="0.25">
      <c r="A388" t="s">
        <v>2719</v>
      </c>
      <c r="B388" t="s">
        <v>96</v>
      </c>
      <c r="C388">
        <v>0</v>
      </c>
      <c r="D388">
        <v>2022</v>
      </c>
    </row>
    <row r="389" spans="1:4" x14ac:dyDescent="0.25">
      <c r="A389" t="s">
        <v>2720</v>
      </c>
      <c r="B389" t="s">
        <v>96</v>
      </c>
      <c r="C389">
        <v>0</v>
      </c>
      <c r="D389">
        <v>2022</v>
      </c>
    </row>
    <row r="390" spans="1:4" x14ac:dyDescent="0.25">
      <c r="A390" t="s">
        <v>2721</v>
      </c>
      <c r="B390" t="s">
        <v>96</v>
      </c>
      <c r="C390">
        <v>0</v>
      </c>
      <c r="D390">
        <v>2022</v>
      </c>
    </row>
    <row r="391" spans="1:4" x14ac:dyDescent="0.25">
      <c r="A391" t="s">
        <v>2722</v>
      </c>
      <c r="B391" t="s">
        <v>96</v>
      </c>
      <c r="C391">
        <v>0</v>
      </c>
      <c r="D391">
        <v>2022</v>
      </c>
    </row>
    <row r="392" spans="1:4" x14ac:dyDescent="0.25">
      <c r="A392" t="s">
        <v>2723</v>
      </c>
      <c r="B392" t="s">
        <v>96</v>
      </c>
      <c r="C392">
        <v>0</v>
      </c>
      <c r="D392">
        <v>2022</v>
      </c>
    </row>
    <row r="393" spans="1:4" x14ac:dyDescent="0.25">
      <c r="A393" t="s">
        <v>2724</v>
      </c>
      <c r="B393" t="s">
        <v>96</v>
      </c>
      <c r="C393">
        <v>0</v>
      </c>
      <c r="D393">
        <v>2022</v>
      </c>
    </row>
    <row r="394" spans="1:4" x14ac:dyDescent="0.25">
      <c r="A394" t="s">
        <v>2725</v>
      </c>
      <c r="B394" t="s">
        <v>96</v>
      </c>
      <c r="C394">
        <v>0</v>
      </c>
      <c r="D394">
        <v>2022</v>
      </c>
    </row>
    <row r="395" spans="1:4" x14ac:dyDescent="0.25">
      <c r="A395" t="s">
        <v>2726</v>
      </c>
      <c r="B395" t="s">
        <v>96</v>
      </c>
      <c r="C395">
        <v>0</v>
      </c>
      <c r="D395">
        <v>2022</v>
      </c>
    </row>
    <row r="396" spans="1:4" x14ac:dyDescent="0.25">
      <c r="A396" t="s">
        <v>2727</v>
      </c>
      <c r="B396" t="s">
        <v>96</v>
      </c>
      <c r="C396">
        <v>0</v>
      </c>
      <c r="D396">
        <v>2022</v>
      </c>
    </row>
    <row r="397" spans="1:4" x14ac:dyDescent="0.25">
      <c r="A397" t="s">
        <v>2728</v>
      </c>
      <c r="B397" t="s">
        <v>96</v>
      </c>
      <c r="C397">
        <v>0</v>
      </c>
      <c r="D397">
        <v>2022</v>
      </c>
    </row>
    <row r="398" spans="1:4" x14ac:dyDescent="0.25">
      <c r="A398" t="s">
        <v>2729</v>
      </c>
      <c r="B398" t="s">
        <v>96</v>
      </c>
      <c r="C398">
        <v>0</v>
      </c>
      <c r="D398">
        <v>2022</v>
      </c>
    </row>
    <row r="399" spans="1:4" x14ac:dyDescent="0.25">
      <c r="A399" t="s">
        <v>2730</v>
      </c>
      <c r="B399" t="s">
        <v>96</v>
      </c>
      <c r="C399">
        <v>0</v>
      </c>
      <c r="D399">
        <v>2022</v>
      </c>
    </row>
    <row r="400" spans="1:4" x14ac:dyDescent="0.25">
      <c r="A400" t="s">
        <v>2731</v>
      </c>
      <c r="B400" t="s">
        <v>96</v>
      </c>
      <c r="C400">
        <v>0</v>
      </c>
      <c r="D400">
        <v>2022</v>
      </c>
    </row>
    <row r="401" spans="1:4" x14ac:dyDescent="0.25">
      <c r="A401" t="s">
        <v>2732</v>
      </c>
      <c r="B401" t="s">
        <v>96</v>
      </c>
      <c r="C401">
        <v>0</v>
      </c>
      <c r="D401">
        <v>2022</v>
      </c>
    </row>
    <row r="402" spans="1:4" x14ac:dyDescent="0.25">
      <c r="A402" t="s">
        <v>1252</v>
      </c>
      <c r="B402" t="s">
        <v>96</v>
      </c>
      <c r="C402">
        <v>0</v>
      </c>
      <c r="D402">
        <v>2022</v>
      </c>
    </row>
    <row r="403" spans="1:4" x14ac:dyDescent="0.25">
      <c r="A403" t="s">
        <v>1253</v>
      </c>
      <c r="B403" t="s">
        <v>96</v>
      </c>
      <c r="C403">
        <v>0</v>
      </c>
      <c r="D403">
        <v>2022</v>
      </c>
    </row>
    <row r="404" spans="1:4" x14ac:dyDescent="0.25">
      <c r="A404" t="s">
        <v>1254</v>
      </c>
      <c r="B404" t="s">
        <v>96</v>
      </c>
      <c r="C404">
        <v>0</v>
      </c>
      <c r="D404">
        <v>2022</v>
      </c>
    </row>
    <row r="405" spans="1:4" x14ac:dyDescent="0.25">
      <c r="A405" t="s">
        <v>1255</v>
      </c>
      <c r="B405" t="s">
        <v>96</v>
      </c>
      <c r="C405">
        <v>0</v>
      </c>
      <c r="D405">
        <v>2022</v>
      </c>
    </row>
    <row r="406" spans="1:4" x14ac:dyDescent="0.25">
      <c r="A406" t="s">
        <v>1256</v>
      </c>
      <c r="B406" t="s">
        <v>96</v>
      </c>
      <c r="C406">
        <v>0</v>
      </c>
      <c r="D406">
        <v>2022</v>
      </c>
    </row>
    <row r="407" spans="1:4" x14ac:dyDescent="0.25">
      <c r="A407" t="s">
        <v>1257</v>
      </c>
      <c r="B407" t="s">
        <v>96</v>
      </c>
      <c r="C407">
        <v>0</v>
      </c>
      <c r="D407">
        <v>2022</v>
      </c>
    </row>
    <row r="408" spans="1:4" x14ac:dyDescent="0.25">
      <c r="A408" t="s">
        <v>1258</v>
      </c>
      <c r="B408" t="s">
        <v>96</v>
      </c>
      <c r="C408">
        <v>0</v>
      </c>
      <c r="D408">
        <v>2022</v>
      </c>
    </row>
    <row r="409" spans="1:4" x14ac:dyDescent="0.25">
      <c r="A409" t="s">
        <v>1259</v>
      </c>
      <c r="B409" t="s">
        <v>96</v>
      </c>
      <c r="C409">
        <v>0</v>
      </c>
      <c r="D409">
        <v>2022</v>
      </c>
    </row>
    <row r="410" spans="1:4" x14ac:dyDescent="0.25">
      <c r="A410" t="s">
        <v>1276</v>
      </c>
      <c r="B410" t="s">
        <v>96</v>
      </c>
      <c r="C410">
        <v>0</v>
      </c>
      <c r="D410">
        <v>2022</v>
      </c>
    </row>
    <row r="411" spans="1:4" x14ac:dyDescent="0.25">
      <c r="A411" t="s">
        <v>1277</v>
      </c>
      <c r="B411" t="s">
        <v>96</v>
      </c>
      <c r="C411">
        <v>0</v>
      </c>
      <c r="D411">
        <v>2022</v>
      </c>
    </row>
    <row r="412" spans="1:4" x14ac:dyDescent="0.25">
      <c r="A412" t="s">
        <v>1278</v>
      </c>
      <c r="B412" t="s">
        <v>96</v>
      </c>
      <c r="C412">
        <v>0</v>
      </c>
      <c r="D412">
        <v>2022</v>
      </c>
    </row>
    <row r="413" spans="1:4" x14ac:dyDescent="0.25">
      <c r="A413" t="s">
        <v>1279</v>
      </c>
      <c r="B413" t="s">
        <v>96</v>
      </c>
      <c r="C413">
        <v>0</v>
      </c>
      <c r="D413">
        <v>2022</v>
      </c>
    </row>
    <row r="414" spans="1:4" x14ac:dyDescent="0.25">
      <c r="A414" t="s">
        <v>1280</v>
      </c>
      <c r="B414" t="s">
        <v>96</v>
      </c>
      <c r="C414">
        <v>0</v>
      </c>
      <c r="D414">
        <v>2022</v>
      </c>
    </row>
    <row r="415" spans="1:4" x14ac:dyDescent="0.25">
      <c r="A415" t="s">
        <v>1281</v>
      </c>
      <c r="B415" t="s">
        <v>96</v>
      </c>
      <c r="C415">
        <v>0</v>
      </c>
      <c r="D415">
        <v>2022</v>
      </c>
    </row>
    <row r="416" spans="1:4" x14ac:dyDescent="0.25">
      <c r="A416" t="s">
        <v>1282</v>
      </c>
      <c r="B416" t="s">
        <v>96</v>
      </c>
      <c r="C416">
        <v>0</v>
      </c>
      <c r="D416">
        <v>2022</v>
      </c>
    </row>
    <row r="417" spans="1:4" x14ac:dyDescent="0.25">
      <c r="A417" t="s">
        <v>1283</v>
      </c>
      <c r="B417" t="s">
        <v>96</v>
      </c>
      <c r="C417">
        <v>0</v>
      </c>
      <c r="D417">
        <v>2022</v>
      </c>
    </row>
    <row r="418" spans="1:4" x14ac:dyDescent="0.25">
      <c r="A418" t="s">
        <v>1284</v>
      </c>
      <c r="B418" t="s">
        <v>96</v>
      </c>
      <c r="C418">
        <v>0</v>
      </c>
      <c r="D418">
        <v>2022</v>
      </c>
    </row>
    <row r="419" spans="1:4" x14ac:dyDescent="0.25">
      <c r="A419" t="s">
        <v>1285</v>
      </c>
      <c r="B419" t="s">
        <v>96</v>
      </c>
      <c r="C419">
        <v>0</v>
      </c>
      <c r="D419">
        <v>2022</v>
      </c>
    </row>
    <row r="420" spans="1:4" x14ac:dyDescent="0.25">
      <c r="A420" t="s">
        <v>1286</v>
      </c>
      <c r="B420" t="s">
        <v>96</v>
      </c>
      <c r="C420">
        <v>0</v>
      </c>
      <c r="D420">
        <v>2022</v>
      </c>
    </row>
    <row r="421" spans="1:4" x14ac:dyDescent="0.25">
      <c r="A421" t="s">
        <v>1287</v>
      </c>
      <c r="B421" t="s">
        <v>96</v>
      </c>
      <c r="C421">
        <v>0</v>
      </c>
      <c r="D421">
        <v>2022</v>
      </c>
    </row>
    <row r="422" spans="1:4" x14ac:dyDescent="0.25">
      <c r="A422" t="s">
        <v>1288</v>
      </c>
      <c r="B422" t="s">
        <v>97</v>
      </c>
      <c r="C422">
        <v>0</v>
      </c>
      <c r="D422">
        <v>2022</v>
      </c>
    </row>
    <row r="423" spans="1:4" x14ac:dyDescent="0.25">
      <c r="A423" t="s">
        <v>1289</v>
      </c>
      <c r="B423" t="s">
        <v>97</v>
      </c>
      <c r="C423">
        <v>0</v>
      </c>
      <c r="D423">
        <v>2022</v>
      </c>
    </row>
    <row r="424" spans="1:4" x14ac:dyDescent="0.25">
      <c r="A424" t="s">
        <v>1290</v>
      </c>
      <c r="B424" t="s">
        <v>97</v>
      </c>
      <c r="C424">
        <v>0</v>
      </c>
      <c r="D424">
        <v>2022</v>
      </c>
    </row>
    <row r="425" spans="1:4" x14ac:dyDescent="0.25">
      <c r="A425" t="s">
        <v>1291</v>
      </c>
      <c r="B425" t="s">
        <v>97</v>
      </c>
      <c r="C425">
        <v>0</v>
      </c>
      <c r="D425">
        <v>2022</v>
      </c>
    </row>
    <row r="426" spans="1:4" x14ac:dyDescent="0.25">
      <c r="A426" t="s">
        <v>1292</v>
      </c>
      <c r="B426" t="s">
        <v>97</v>
      </c>
      <c r="C426">
        <v>0</v>
      </c>
      <c r="D426">
        <v>2022</v>
      </c>
    </row>
    <row r="427" spans="1:4" x14ac:dyDescent="0.25">
      <c r="A427" t="s">
        <v>1293</v>
      </c>
      <c r="B427" t="s">
        <v>97</v>
      </c>
      <c r="C427">
        <v>0</v>
      </c>
      <c r="D427">
        <v>2022</v>
      </c>
    </row>
    <row r="428" spans="1:4" x14ac:dyDescent="0.25">
      <c r="A428" t="s">
        <v>1294</v>
      </c>
      <c r="B428" t="s">
        <v>97</v>
      </c>
      <c r="C428">
        <v>0</v>
      </c>
      <c r="D428">
        <v>2022</v>
      </c>
    </row>
    <row r="429" spans="1:4" x14ac:dyDescent="0.25">
      <c r="A429" t="s">
        <v>1295</v>
      </c>
      <c r="B429" t="s">
        <v>97</v>
      </c>
      <c r="C429">
        <v>0</v>
      </c>
      <c r="D429">
        <v>2022</v>
      </c>
    </row>
    <row r="430" spans="1:4" x14ac:dyDescent="0.25">
      <c r="A430" t="s">
        <v>1296</v>
      </c>
      <c r="B430" t="s">
        <v>97</v>
      </c>
      <c r="C430">
        <v>0</v>
      </c>
      <c r="D430">
        <v>2022</v>
      </c>
    </row>
    <row r="431" spans="1:4" x14ac:dyDescent="0.25">
      <c r="A431" t="s">
        <v>1297</v>
      </c>
      <c r="B431" t="s">
        <v>97</v>
      </c>
      <c r="C431">
        <v>0</v>
      </c>
      <c r="D431">
        <v>2022</v>
      </c>
    </row>
    <row r="432" spans="1:4" x14ac:dyDescent="0.25">
      <c r="A432" t="s">
        <v>1298</v>
      </c>
      <c r="B432" t="s">
        <v>97</v>
      </c>
      <c r="C432">
        <v>0</v>
      </c>
      <c r="D432">
        <v>2022</v>
      </c>
    </row>
    <row r="433" spans="1:4" x14ac:dyDescent="0.25">
      <c r="A433" t="s">
        <v>1299</v>
      </c>
      <c r="B433" t="s">
        <v>97</v>
      </c>
      <c r="C433">
        <v>0</v>
      </c>
      <c r="D433">
        <v>2022</v>
      </c>
    </row>
    <row r="434" spans="1:4" x14ac:dyDescent="0.25">
      <c r="A434" t="s">
        <v>1300</v>
      </c>
      <c r="B434" t="s">
        <v>97</v>
      </c>
      <c r="C434">
        <v>0</v>
      </c>
      <c r="D434">
        <v>2022</v>
      </c>
    </row>
    <row r="435" spans="1:4" x14ac:dyDescent="0.25">
      <c r="A435" t="s">
        <v>1301</v>
      </c>
      <c r="B435" t="s">
        <v>97</v>
      </c>
      <c r="C435">
        <v>0</v>
      </c>
      <c r="D435">
        <v>2022</v>
      </c>
    </row>
    <row r="436" spans="1:4" x14ac:dyDescent="0.25">
      <c r="A436" t="s">
        <v>1302</v>
      </c>
      <c r="B436" t="s">
        <v>97</v>
      </c>
      <c r="C436">
        <v>0</v>
      </c>
      <c r="D436">
        <v>2022</v>
      </c>
    </row>
    <row r="437" spans="1:4" x14ac:dyDescent="0.25">
      <c r="A437" t="s">
        <v>1303</v>
      </c>
      <c r="B437" t="s">
        <v>97</v>
      </c>
      <c r="C437">
        <v>0</v>
      </c>
      <c r="D437">
        <v>2022</v>
      </c>
    </row>
    <row r="438" spans="1:4" x14ac:dyDescent="0.25">
      <c r="A438" t="s">
        <v>1312</v>
      </c>
      <c r="B438" t="s">
        <v>97</v>
      </c>
      <c r="C438">
        <v>0</v>
      </c>
      <c r="D438">
        <v>2022</v>
      </c>
    </row>
    <row r="439" spans="1:4" x14ac:dyDescent="0.25">
      <c r="A439" t="s">
        <v>1313</v>
      </c>
      <c r="B439" t="s">
        <v>97</v>
      </c>
      <c r="C439">
        <v>0</v>
      </c>
      <c r="D439">
        <v>2022</v>
      </c>
    </row>
    <row r="440" spans="1:4" x14ac:dyDescent="0.25">
      <c r="A440" t="s">
        <v>1314</v>
      </c>
      <c r="B440" t="s">
        <v>97</v>
      </c>
      <c r="C440">
        <v>0</v>
      </c>
      <c r="D440">
        <v>2022</v>
      </c>
    </row>
    <row r="441" spans="1:4" x14ac:dyDescent="0.25">
      <c r="A441" t="s">
        <v>1315</v>
      </c>
      <c r="B441" t="s">
        <v>97</v>
      </c>
      <c r="C441">
        <v>0</v>
      </c>
      <c r="D441">
        <v>2022</v>
      </c>
    </row>
    <row r="442" spans="1:4" x14ac:dyDescent="0.25">
      <c r="A442" t="s">
        <v>1316</v>
      </c>
      <c r="B442" t="s">
        <v>97</v>
      </c>
      <c r="C442">
        <v>0</v>
      </c>
      <c r="D442">
        <v>2022</v>
      </c>
    </row>
    <row r="443" spans="1:4" x14ac:dyDescent="0.25">
      <c r="A443" t="s">
        <v>1317</v>
      </c>
      <c r="B443" t="s">
        <v>97</v>
      </c>
      <c r="C443">
        <v>0</v>
      </c>
      <c r="D443">
        <v>2022</v>
      </c>
    </row>
    <row r="444" spans="1:4" x14ac:dyDescent="0.25">
      <c r="A444" t="s">
        <v>1318</v>
      </c>
      <c r="B444" t="s">
        <v>97</v>
      </c>
      <c r="C444">
        <v>0</v>
      </c>
      <c r="D444">
        <v>2022</v>
      </c>
    </row>
    <row r="445" spans="1:4" x14ac:dyDescent="0.25">
      <c r="A445" t="s">
        <v>1319</v>
      </c>
      <c r="B445" t="s">
        <v>97</v>
      </c>
      <c r="C445">
        <v>0</v>
      </c>
      <c r="D445">
        <v>2022</v>
      </c>
    </row>
    <row r="446" spans="1:4" x14ac:dyDescent="0.25">
      <c r="A446" t="s">
        <v>1320</v>
      </c>
      <c r="B446" t="s">
        <v>97</v>
      </c>
      <c r="C446">
        <v>0</v>
      </c>
      <c r="D446">
        <v>2022</v>
      </c>
    </row>
    <row r="447" spans="1:4" x14ac:dyDescent="0.25">
      <c r="A447" t="s">
        <v>1321</v>
      </c>
      <c r="B447" t="s">
        <v>97</v>
      </c>
      <c r="C447">
        <v>0</v>
      </c>
      <c r="D447">
        <v>2022</v>
      </c>
    </row>
    <row r="448" spans="1:4" x14ac:dyDescent="0.25">
      <c r="A448" t="s">
        <v>1322</v>
      </c>
      <c r="B448" t="s">
        <v>97</v>
      </c>
      <c r="C448">
        <v>0</v>
      </c>
      <c r="D448">
        <v>2022</v>
      </c>
    </row>
    <row r="449" spans="1:4" x14ac:dyDescent="0.25">
      <c r="A449" t="s">
        <v>1323</v>
      </c>
      <c r="B449" t="s">
        <v>97</v>
      </c>
      <c r="C449">
        <v>0</v>
      </c>
      <c r="D449">
        <v>2022</v>
      </c>
    </row>
    <row r="450" spans="1:4" x14ac:dyDescent="0.25">
      <c r="A450" t="s">
        <v>1324</v>
      </c>
      <c r="B450" t="s">
        <v>97</v>
      </c>
      <c r="C450">
        <v>0</v>
      </c>
      <c r="D450">
        <v>2022</v>
      </c>
    </row>
    <row r="451" spans="1:4" x14ac:dyDescent="0.25">
      <c r="A451" t="s">
        <v>1325</v>
      </c>
      <c r="B451" t="s">
        <v>97</v>
      </c>
      <c r="C451">
        <v>0</v>
      </c>
      <c r="D451">
        <v>2022</v>
      </c>
    </row>
    <row r="452" spans="1:4" x14ac:dyDescent="0.25">
      <c r="A452" t="s">
        <v>1326</v>
      </c>
      <c r="B452" t="s">
        <v>97</v>
      </c>
      <c r="C452">
        <v>0</v>
      </c>
      <c r="D452">
        <v>2022</v>
      </c>
    </row>
    <row r="453" spans="1:4" x14ac:dyDescent="0.25">
      <c r="A453" t="s">
        <v>1327</v>
      </c>
      <c r="B453" t="s">
        <v>97</v>
      </c>
      <c r="C453">
        <v>0</v>
      </c>
      <c r="D453">
        <v>2022</v>
      </c>
    </row>
    <row r="454" spans="1:4" x14ac:dyDescent="0.25">
      <c r="A454" t="s">
        <v>2733</v>
      </c>
      <c r="B454" t="s">
        <v>97</v>
      </c>
      <c r="C454">
        <v>0</v>
      </c>
      <c r="D454">
        <v>2022</v>
      </c>
    </row>
    <row r="455" spans="1:4" x14ac:dyDescent="0.25">
      <c r="A455" t="s">
        <v>2734</v>
      </c>
      <c r="B455" t="s">
        <v>97</v>
      </c>
      <c r="C455">
        <v>0</v>
      </c>
      <c r="D455">
        <v>2022</v>
      </c>
    </row>
    <row r="456" spans="1:4" x14ac:dyDescent="0.25">
      <c r="A456" t="s">
        <v>2735</v>
      </c>
      <c r="B456" t="s">
        <v>97</v>
      </c>
      <c r="C456">
        <v>0</v>
      </c>
      <c r="D456">
        <v>2022</v>
      </c>
    </row>
    <row r="457" spans="1:4" x14ac:dyDescent="0.25">
      <c r="A457" t="s">
        <v>2736</v>
      </c>
      <c r="B457" t="s">
        <v>97</v>
      </c>
      <c r="C457">
        <v>0</v>
      </c>
      <c r="D457">
        <v>2022</v>
      </c>
    </row>
    <row r="458" spans="1:4" x14ac:dyDescent="0.25">
      <c r="A458" t="s">
        <v>2737</v>
      </c>
      <c r="B458" t="s">
        <v>97</v>
      </c>
      <c r="C458">
        <v>0</v>
      </c>
      <c r="D458">
        <v>2022</v>
      </c>
    </row>
    <row r="459" spans="1:4" x14ac:dyDescent="0.25">
      <c r="A459" t="s">
        <v>2738</v>
      </c>
      <c r="B459" t="s">
        <v>97</v>
      </c>
      <c r="C459">
        <v>0</v>
      </c>
      <c r="D459">
        <v>2022</v>
      </c>
    </row>
    <row r="460" spans="1:4" x14ac:dyDescent="0.25">
      <c r="A460" t="s">
        <v>2739</v>
      </c>
      <c r="B460" t="s">
        <v>97</v>
      </c>
      <c r="C460">
        <v>0</v>
      </c>
      <c r="D460">
        <v>2022</v>
      </c>
    </row>
    <row r="461" spans="1:4" x14ac:dyDescent="0.25">
      <c r="A461" t="s">
        <v>2740</v>
      </c>
      <c r="B461" t="s">
        <v>97</v>
      </c>
      <c r="C461">
        <v>0</v>
      </c>
      <c r="D461">
        <v>2022</v>
      </c>
    </row>
    <row r="462" spans="1:4" x14ac:dyDescent="0.25">
      <c r="A462" t="s">
        <v>2741</v>
      </c>
      <c r="B462" t="s">
        <v>97</v>
      </c>
      <c r="C462">
        <v>0</v>
      </c>
      <c r="D462">
        <v>2022</v>
      </c>
    </row>
    <row r="463" spans="1:4" x14ac:dyDescent="0.25">
      <c r="A463" t="s">
        <v>2742</v>
      </c>
      <c r="B463" t="s">
        <v>97</v>
      </c>
      <c r="C463">
        <v>0</v>
      </c>
      <c r="D463">
        <v>2022</v>
      </c>
    </row>
    <row r="464" spans="1:4" x14ac:dyDescent="0.25">
      <c r="A464" t="s">
        <v>2743</v>
      </c>
      <c r="B464" t="s">
        <v>97</v>
      </c>
      <c r="C464">
        <v>0</v>
      </c>
      <c r="D464">
        <v>2022</v>
      </c>
    </row>
    <row r="465" spans="1:4" x14ac:dyDescent="0.25">
      <c r="A465" t="s">
        <v>2744</v>
      </c>
      <c r="B465" t="s">
        <v>97</v>
      </c>
      <c r="C465">
        <v>0</v>
      </c>
      <c r="D465">
        <v>2022</v>
      </c>
    </row>
    <row r="466" spans="1:4" x14ac:dyDescent="0.25">
      <c r="A466" t="s">
        <v>2745</v>
      </c>
      <c r="B466" t="s">
        <v>97</v>
      </c>
      <c r="C466">
        <v>0</v>
      </c>
      <c r="D466">
        <v>2022</v>
      </c>
    </row>
    <row r="467" spans="1:4" x14ac:dyDescent="0.25">
      <c r="A467" t="s">
        <v>2746</v>
      </c>
      <c r="B467" t="s">
        <v>97</v>
      </c>
      <c r="C467">
        <v>0</v>
      </c>
      <c r="D467">
        <v>2022</v>
      </c>
    </row>
    <row r="468" spans="1:4" x14ac:dyDescent="0.25">
      <c r="A468" t="s">
        <v>2747</v>
      </c>
      <c r="B468" t="s">
        <v>97</v>
      </c>
      <c r="C468">
        <v>0</v>
      </c>
      <c r="D468">
        <v>2022</v>
      </c>
    </row>
    <row r="469" spans="1:4" x14ac:dyDescent="0.25">
      <c r="A469" t="s">
        <v>2748</v>
      </c>
      <c r="B469" t="s">
        <v>97</v>
      </c>
      <c r="C469">
        <v>0</v>
      </c>
      <c r="D469">
        <v>2022</v>
      </c>
    </row>
    <row r="470" spans="1:4" x14ac:dyDescent="0.25">
      <c r="A470" t="s">
        <v>2749</v>
      </c>
      <c r="B470" t="s">
        <v>97</v>
      </c>
      <c r="C470">
        <v>0</v>
      </c>
      <c r="D470">
        <v>2022</v>
      </c>
    </row>
    <row r="471" spans="1:4" x14ac:dyDescent="0.25">
      <c r="A471" t="s">
        <v>2750</v>
      </c>
      <c r="B471" t="s">
        <v>97</v>
      </c>
      <c r="C471">
        <v>0</v>
      </c>
      <c r="D471">
        <v>2022</v>
      </c>
    </row>
    <row r="472" spans="1:4" x14ac:dyDescent="0.25">
      <c r="A472" t="s">
        <v>2751</v>
      </c>
      <c r="B472" t="s">
        <v>97</v>
      </c>
      <c r="C472">
        <v>0</v>
      </c>
      <c r="D472">
        <v>2022</v>
      </c>
    </row>
    <row r="473" spans="1:4" x14ac:dyDescent="0.25">
      <c r="A473" t="s">
        <v>2752</v>
      </c>
      <c r="B473" t="s">
        <v>97</v>
      </c>
      <c r="C473">
        <v>0</v>
      </c>
      <c r="D473">
        <v>2022</v>
      </c>
    </row>
    <row r="474" spans="1:4" x14ac:dyDescent="0.25">
      <c r="A474" t="s">
        <v>2753</v>
      </c>
      <c r="B474" t="s">
        <v>97</v>
      </c>
      <c r="C474">
        <v>0</v>
      </c>
      <c r="D474">
        <v>2022</v>
      </c>
    </row>
    <row r="475" spans="1:4" x14ac:dyDescent="0.25">
      <c r="A475" t="s">
        <v>2754</v>
      </c>
      <c r="B475" t="s">
        <v>97</v>
      </c>
      <c r="C475">
        <v>0</v>
      </c>
      <c r="D475">
        <v>2022</v>
      </c>
    </row>
    <row r="476" spans="1:4" x14ac:dyDescent="0.25">
      <c r="A476" t="s">
        <v>2755</v>
      </c>
      <c r="B476" t="s">
        <v>97</v>
      </c>
      <c r="C476">
        <v>0</v>
      </c>
      <c r="D476">
        <v>2022</v>
      </c>
    </row>
    <row r="477" spans="1:4" x14ac:dyDescent="0.25">
      <c r="A477" t="s">
        <v>2756</v>
      </c>
      <c r="B477" t="s">
        <v>97</v>
      </c>
      <c r="C477">
        <v>0</v>
      </c>
      <c r="D477">
        <v>2022</v>
      </c>
    </row>
    <row r="478" spans="1:4" x14ac:dyDescent="0.25">
      <c r="A478" t="s">
        <v>2757</v>
      </c>
      <c r="B478" t="s">
        <v>97</v>
      </c>
      <c r="C478">
        <v>0</v>
      </c>
      <c r="D478">
        <v>2022</v>
      </c>
    </row>
    <row r="479" spans="1:4" x14ac:dyDescent="0.25">
      <c r="A479" t="s">
        <v>2758</v>
      </c>
      <c r="B479" t="s">
        <v>97</v>
      </c>
      <c r="C479">
        <v>0</v>
      </c>
      <c r="D479">
        <v>2022</v>
      </c>
    </row>
    <row r="480" spans="1:4" x14ac:dyDescent="0.25">
      <c r="A480" t="s">
        <v>2759</v>
      </c>
      <c r="B480" t="s">
        <v>97</v>
      </c>
      <c r="C480">
        <v>0</v>
      </c>
      <c r="D480">
        <v>2022</v>
      </c>
    </row>
    <row r="481" spans="1:4" x14ac:dyDescent="0.25">
      <c r="A481" t="s">
        <v>2760</v>
      </c>
      <c r="B481" t="s">
        <v>97</v>
      </c>
      <c r="C481">
        <v>0</v>
      </c>
      <c r="D481">
        <v>2022</v>
      </c>
    </row>
    <row r="482" spans="1:4" x14ac:dyDescent="0.25">
      <c r="A482" t="s">
        <v>2761</v>
      </c>
      <c r="B482" t="s">
        <v>97</v>
      </c>
      <c r="C482">
        <v>0</v>
      </c>
      <c r="D482">
        <v>2022</v>
      </c>
    </row>
    <row r="483" spans="1:4" x14ac:dyDescent="0.25">
      <c r="A483" t="s">
        <v>2762</v>
      </c>
      <c r="B483" t="s">
        <v>97</v>
      </c>
      <c r="C483">
        <v>0</v>
      </c>
      <c r="D483">
        <v>2022</v>
      </c>
    </row>
    <row r="484" spans="1:4" x14ac:dyDescent="0.25">
      <c r="A484" t="s">
        <v>2763</v>
      </c>
      <c r="B484" t="s">
        <v>97</v>
      </c>
      <c r="C484">
        <v>0</v>
      </c>
      <c r="D484">
        <v>2022</v>
      </c>
    </row>
    <row r="485" spans="1:4" x14ac:dyDescent="0.25">
      <c r="A485" t="s">
        <v>2764</v>
      </c>
      <c r="B485" t="s">
        <v>97</v>
      </c>
      <c r="C485">
        <v>0</v>
      </c>
      <c r="D485">
        <v>2022</v>
      </c>
    </row>
    <row r="486" spans="1:4" x14ac:dyDescent="0.25">
      <c r="A486" t="s">
        <v>1304</v>
      </c>
      <c r="B486" t="s">
        <v>97</v>
      </c>
      <c r="C486">
        <v>0</v>
      </c>
      <c r="D486">
        <v>2022</v>
      </c>
    </row>
    <row r="487" spans="1:4" x14ac:dyDescent="0.25">
      <c r="A487" t="s">
        <v>1305</v>
      </c>
      <c r="B487" t="s">
        <v>97</v>
      </c>
      <c r="C487">
        <v>0</v>
      </c>
      <c r="D487">
        <v>2022</v>
      </c>
    </row>
    <row r="488" spans="1:4" x14ac:dyDescent="0.25">
      <c r="A488" t="s">
        <v>1306</v>
      </c>
      <c r="B488" t="s">
        <v>97</v>
      </c>
      <c r="C488">
        <v>0</v>
      </c>
      <c r="D488">
        <v>2022</v>
      </c>
    </row>
    <row r="489" spans="1:4" x14ac:dyDescent="0.25">
      <c r="A489" t="s">
        <v>1307</v>
      </c>
      <c r="B489" t="s">
        <v>97</v>
      </c>
      <c r="C489">
        <v>0</v>
      </c>
      <c r="D489">
        <v>2022</v>
      </c>
    </row>
    <row r="490" spans="1:4" x14ac:dyDescent="0.25">
      <c r="A490" t="s">
        <v>1308</v>
      </c>
      <c r="B490" t="s">
        <v>97</v>
      </c>
      <c r="C490">
        <v>0</v>
      </c>
      <c r="D490">
        <v>2022</v>
      </c>
    </row>
    <row r="491" spans="1:4" x14ac:dyDescent="0.25">
      <c r="A491" t="s">
        <v>1309</v>
      </c>
      <c r="B491" t="s">
        <v>97</v>
      </c>
      <c r="C491">
        <v>0</v>
      </c>
      <c r="D491">
        <v>2022</v>
      </c>
    </row>
    <row r="492" spans="1:4" x14ac:dyDescent="0.25">
      <c r="A492" t="s">
        <v>1310</v>
      </c>
      <c r="B492" t="s">
        <v>97</v>
      </c>
      <c r="C492">
        <v>0</v>
      </c>
      <c r="D492">
        <v>2022</v>
      </c>
    </row>
    <row r="493" spans="1:4" x14ac:dyDescent="0.25">
      <c r="A493" t="s">
        <v>1311</v>
      </c>
      <c r="B493" t="s">
        <v>97</v>
      </c>
      <c r="C493">
        <v>0</v>
      </c>
      <c r="D493">
        <v>2022</v>
      </c>
    </row>
    <row r="494" spans="1:4" x14ac:dyDescent="0.25">
      <c r="A494" t="s">
        <v>1328</v>
      </c>
      <c r="B494" t="s">
        <v>97</v>
      </c>
      <c r="C494">
        <v>0</v>
      </c>
      <c r="D494">
        <v>2022</v>
      </c>
    </row>
    <row r="495" spans="1:4" x14ac:dyDescent="0.25">
      <c r="A495" t="s">
        <v>1329</v>
      </c>
      <c r="B495" t="s">
        <v>97</v>
      </c>
      <c r="C495">
        <v>0</v>
      </c>
      <c r="D495">
        <v>2022</v>
      </c>
    </row>
    <row r="496" spans="1:4" x14ac:dyDescent="0.25">
      <c r="A496" t="s">
        <v>1330</v>
      </c>
      <c r="B496" t="s">
        <v>97</v>
      </c>
      <c r="C496">
        <v>0</v>
      </c>
      <c r="D496">
        <v>2022</v>
      </c>
    </row>
    <row r="497" spans="1:4" x14ac:dyDescent="0.25">
      <c r="A497" t="s">
        <v>1331</v>
      </c>
      <c r="B497" t="s">
        <v>97</v>
      </c>
      <c r="C497">
        <v>0</v>
      </c>
      <c r="D497">
        <v>2022</v>
      </c>
    </row>
    <row r="498" spans="1:4" x14ac:dyDescent="0.25">
      <c r="A498" t="s">
        <v>1332</v>
      </c>
      <c r="B498" t="s">
        <v>97</v>
      </c>
      <c r="C498">
        <v>0</v>
      </c>
      <c r="D498">
        <v>2022</v>
      </c>
    </row>
    <row r="499" spans="1:4" x14ac:dyDescent="0.25">
      <c r="A499" t="s">
        <v>1333</v>
      </c>
      <c r="B499" t="s">
        <v>97</v>
      </c>
      <c r="C499">
        <v>0</v>
      </c>
      <c r="D499">
        <v>2022</v>
      </c>
    </row>
    <row r="500" spans="1:4" x14ac:dyDescent="0.25">
      <c r="A500" t="s">
        <v>1334</v>
      </c>
      <c r="B500" t="s">
        <v>97</v>
      </c>
      <c r="C500">
        <v>0</v>
      </c>
      <c r="D500">
        <v>2022</v>
      </c>
    </row>
    <row r="501" spans="1:4" x14ac:dyDescent="0.25">
      <c r="A501" t="s">
        <v>1335</v>
      </c>
      <c r="B501" t="s">
        <v>97</v>
      </c>
      <c r="C501">
        <v>0</v>
      </c>
      <c r="D501">
        <v>2022</v>
      </c>
    </row>
    <row r="502" spans="1:4" x14ac:dyDescent="0.25">
      <c r="A502" t="s">
        <v>1336</v>
      </c>
      <c r="B502" t="s">
        <v>97</v>
      </c>
      <c r="C502">
        <v>0</v>
      </c>
      <c r="D502">
        <v>2022</v>
      </c>
    </row>
    <row r="503" spans="1:4" x14ac:dyDescent="0.25">
      <c r="A503" t="s">
        <v>1337</v>
      </c>
      <c r="B503" t="s">
        <v>97</v>
      </c>
      <c r="C503">
        <v>0</v>
      </c>
      <c r="D503">
        <v>2022</v>
      </c>
    </row>
    <row r="504" spans="1:4" x14ac:dyDescent="0.25">
      <c r="A504" t="s">
        <v>1338</v>
      </c>
      <c r="B504" t="s">
        <v>97</v>
      </c>
      <c r="C504">
        <v>0</v>
      </c>
      <c r="D504">
        <v>2022</v>
      </c>
    </row>
    <row r="505" spans="1:4" x14ac:dyDescent="0.25">
      <c r="A505" t="s">
        <v>1339</v>
      </c>
      <c r="B505" t="s">
        <v>97</v>
      </c>
      <c r="C505">
        <v>0</v>
      </c>
      <c r="D505">
        <v>2022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44CA-42C7-4C95-84DB-ABF181D354CA}">
  <dimension ref="A1:D313"/>
  <sheetViews>
    <sheetView workbookViewId="0">
      <selection activeCell="G14" sqref="G14"/>
    </sheetView>
  </sheetViews>
  <sheetFormatPr defaultRowHeight="15" x14ac:dyDescent="0.25"/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718</v>
      </c>
      <c r="B2" t="s">
        <v>92</v>
      </c>
      <c r="C2">
        <v>2</v>
      </c>
      <c r="D2">
        <v>2023</v>
      </c>
    </row>
    <row r="3" spans="1:4" x14ac:dyDescent="0.25">
      <c r="A3" t="s">
        <v>719</v>
      </c>
      <c r="B3" t="s">
        <v>92</v>
      </c>
      <c r="C3">
        <v>2</v>
      </c>
      <c r="D3">
        <v>2023</v>
      </c>
    </row>
    <row r="4" spans="1:4" x14ac:dyDescent="0.25">
      <c r="A4" t="s">
        <v>720</v>
      </c>
      <c r="B4" t="s">
        <v>92</v>
      </c>
      <c r="C4">
        <v>2</v>
      </c>
      <c r="D4">
        <v>2023</v>
      </c>
    </row>
    <row r="5" spans="1:4" x14ac:dyDescent="0.25">
      <c r="A5" t="s">
        <v>721</v>
      </c>
      <c r="B5" t="s">
        <v>92</v>
      </c>
      <c r="C5">
        <v>2</v>
      </c>
      <c r="D5">
        <v>2023</v>
      </c>
    </row>
    <row r="6" spans="1:4" x14ac:dyDescent="0.25">
      <c r="A6" t="s">
        <v>722</v>
      </c>
      <c r="B6" t="s">
        <v>92</v>
      </c>
      <c r="C6">
        <v>2</v>
      </c>
      <c r="D6">
        <v>2023</v>
      </c>
    </row>
    <row r="7" spans="1:4" x14ac:dyDescent="0.25">
      <c r="A7" t="s">
        <v>723</v>
      </c>
      <c r="B7" t="s">
        <v>92</v>
      </c>
      <c r="C7">
        <v>2</v>
      </c>
      <c r="D7">
        <v>2023</v>
      </c>
    </row>
    <row r="8" spans="1:4" x14ac:dyDescent="0.25">
      <c r="A8" t="s">
        <v>724</v>
      </c>
      <c r="B8" t="s">
        <v>92</v>
      </c>
      <c r="C8">
        <v>2</v>
      </c>
      <c r="D8">
        <v>2023</v>
      </c>
    </row>
    <row r="9" spans="1:4" x14ac:dyDescent="0.25">
      <c r="A9" t="s">
        <v>725</v>
      </c>
      <c r="B9" t="s">
        <v>92</v>
      </c>
      <c r="C9">
        <v>2</v>
      </c>
      <c r="D9">
        <v>2023</v>
      </c>
    </row>
    <row r="10" spans="1:4" x14ac:dyDescent="0.25">
      <c r="A10" t="s">
        <v>726</v>
      </c>
      <c r="B10" t="s">
        <v>92</v>
      </c>
      <c r="C10">
        <v>2</v>
      </c>
      <c r="D10">
        <v>2023</v>
      </c>
    </row>
    <row r="11" spans="1:4" x14ac:dyDescent="0.25">
      <c r="A11" t="s">
        <v>727</v>
      </c>
      <c r="B11" t="s">
        <v>92</v>
      </c>
      <c r="C11">
        <v>2</v>
      </c>
      <c r="D11">
        <v>2023</v>
      </c>
    </row>
    <row r="12" spans="1:4" x14ac:dyDescent="0.25">
      <c r="A12" t="s">
        <v>728</v>
      </c>
      <c r="B12" t="s">
        <v>92</v>
      </c>
      <c r="C12">
        <v>2</v>
      </c>
      <c r="D12">
        <v>2023</v>
      </c>
    </row>
    <row r="13" spans="1:4" x14ac:dyDescent="0.25">
      <c r="A13" t="s">
        <v>729</v>
      </c>
      <c r="B13" t="s">
        <v>92</v>
      </c>
      <c r="C13">
        <v>2</v>
      </c>
      <c r="D13">
        <v>2023</v>
      </c>
    </row>
    <row r="14" spans="1:4" x14ac:dyDescent="0.25">
      <c r="A14" t="s">
        <v>730</v>
      </c>
      <c r="B14" t="s">
        <v>92</v>
      </c>
      <c r="C14">
        <v>2</v>
      </c>
      <c r="D14">
        <v>2023</v>
      </c>
    </row>
    <row r="15" spans="1:4" x14ac:dyDescent="0.25">
      <c r="A15" t="s">
        <v>731</v>
      </c>
      <c r="B15" t="s">
        <v>92</v>
      </c>
      <c r="C15">
        <v>2</v>
      </c>
      <c r="D15">
        <v>2023</v>
      </c>
    </row>
    <row r="16" spans="1:4" x14ac:dyDescent="0.25">
      <c r="A16" t="s">
        <v>732</v>
      </c>
      <c r="B16" t="s">
        <v>92</v>
      </c>
      <c r="C16">
        <v>2</v>
      </c>
      <c r="D16">
        <v>2023</v>
      </c>
    </row>
    <row r="17" spans="1:4" x14ac:dyDescent="0.25">
      <c r="A17" t="s">
        <v>733</v>
      </c>
      <c r="B17" t="s">
        <v>92</v>
      </c>
      <c r="C17">
        <v>2</v>
      </c>
      <c r="D17">
        <v>2023</v>
      </c>
    </row>
    <row r="18" spans="1:4" x14ac:dyDescent="0.25">
      <c r="A18" t="s">
        <v>734</v>
      </c>
      <c r="B18" t="s">
        <v>92</v>
      </c>
      <c r="C18">
        <v>2</v>
      </c>
      <c r="D18">
        <v>2023</v>
      </c>
    </row>
    <row r="19" spans="1:4" x14ac:dyDescent="0.25">
      <c r="A19" t="s">
        <v>735</v>
      </c>
      <c r="B19" t="s">
        <v>92</v>
      </c>
      <c r="C19">
        <v>2</v>
      </c>
      <c r="D19">
        <v>2023</v>
      </c>
    </row>
    <row r="20" spans="1:4" x14ac:dyDescent="0.25">
      <c r="A20" t="s">
        <v>736</v>
      </c>
      <c r="B20" t="s">
        <v>92</v>
      </c>
      <c r="C20">
        <v>2</v>
      </c>
      <c r="D20">
        <v>2023</v>
      </c>
    </row>
    <row r="21" spans="1:4" x14ac:dyDescent="0.25">
      <c r="A21" t="s">
        <v>737</v>
      </c>
      <c r="B21" t="s">
        <v>92</v>
      </c>
      <c r="C21">
        <v>2</v>
      </c>
      <c r="D21">
        <v>2023</v>
      </c>
    </row>
    <row r="22" spans="1:4" x14ac:dyDescent="0.25">
      <c r="A22" t="s">
        <v>738</v>
      </c>
      <c r="B22" t="s">
        <v>92</v>
      </c>
      <c r="C22">
        <v>2</v>
      </c>
      <c r="D22">
        <v>2023</v>
      </c>
    </row>
    <row r="23" spans="1:4" x14ac:dyDescent="0.25">
      <c r="A23" t="s">
        <v>739</v>
      </c>
      <c r="B23" t="s">
        <v>92</v>
      </c>
      <c r="C23">
        <v>2</v>
      </c>
      <c r="D23">
        <v>2023</v>
      </c>
    </row>
    <row r="24" spans="1:4" x14ac:dyDescent="0.25">
      <c r="A24" t="s">
        <v>740</v>
      </c>
      <c r="B24" t="s">
        <v>92</v>
      </c>
      <c r="C24">
        <v>2</v>
      </c>
      <c r="D24">
        <v>2023</v>
      </c>
    </row>
    <row r="25" spans="1:4" x14ac:dyDescent="0.25">
      <c r="A25" t="s">
        <v>741</v>
      </c>
      <c r="B25" t="s">
        <v>92</v>
      </c>
      <c r="C25">
        <v>2</v>
      </c>
      <c r="D25">
        <v>2023</v>
      </c>
    </row>
    <row r="26" spans="1:4" x14ac:dyDescent="0.25">
      <c r="A26" t="s">
        <v>742</v>
      </c>
      <c r="B26" t="s">
        <v>92</v>
      </c>
      <c r="C26">
        <v>2</v>
      </c>
      <c r="D26">
        <v>2023</v>
      </c>
    </row>
    <row r="27" spans="1:4" x14ac:dyDescent="0.25">
      <c r="A27" t="s">
        <v>743</v>
      </c>
      <c r="B27" t="s">
        <v>92</v>
      </c>
      <c r="C27">
        <v>2</v>
      </c>
      <c r="D27">
        <v>2023</v>
      </c>
    </row>
    <row r="28" spans="1:4" x14ac:dyDescent="0.25">
      <c r="A28" t="s">
        <v>744</v>
      </c>
      <c r="B28" t="s">
        <v>92</v>
      </c>
      <c r="C28">
        <v>2</v>
      </c>
      <c r="D28">
        <v>2023</v>
      </c>
    </row>
    <row r="29" spans="1:4" x14ac:dyDescent="0.25">
      <c r="A29" t="s">
        <v>745</v>
      </c>
      <c r="B29" t="s">
        <v>92</v>
      </c>
      <c r="C29">
        <v>2</v>
      </c>
      <c r="D29">
        <v>2023</v>
      </c>
    </row>
    <row r="30" spans="1:4" x14ac:dyDescent="0.25">
      <c r="A30" t="s">
        <v>746</v>
      </c>
      <c r="B30" t="s">
        <v>92</v>
      </c>
      <c r="C30">
        <v>2</v>
      </c>
      <c r="D30">
        <v>2023</v>
      </c>
    </row>
    <row r="31" spans="1:4" x14ac:dyDescent="0.25">
      <c r="A31" t="s">
        <v>747</v>
      </c>
      <c r="B31" t="s">
        <v>92</v>
      </c>
      <c r="C31">
        <v>2</v>
      </c>
      <c r="D31">
        <v>2023</v>
      </c>
    </row>
    <row r="32" spans="1:4" x14ac:dyDescent="0.25">
      <c r="A32" t="s">
        <v>748</v>
      </c>
      <c r="B32" t="s">
        <v>92</v>
      </c>
      <c r="C32">
        <v>2</v>
      </c>
      <c r="D32">
        <v>2023</v>
      </c>
    </row>
    <row r="33" spans="1:4" x14ac:dyDescent="0.25">
      <c r="A33" t="s">
        <v>749</v>
      </c>
      <c r="B33" t="s">
        <v>92</v>
      </c>
      <c r="C33">
        <v>2</v>
      </c>
      <c r="D33">
        <v>2023</v>
      </c>
    </row>
    <row r="34" spans="1:4" x14ac:dyDescent="0.25">
      <c r="A34" t="s">
        <v>750</v>
      </c>
      <c r="B34" t="s">
        <v>92</v>
      </c>
      <c r="C34">
        <v>2</v>
      </c>
      <c r="D34">
        <v>2023</v>
      </c>
    </row>
    <row r="35" spans="1:4" x14ac:dyDescent="0.25">
      <c r="A35" t="s">
        <v>751</v>
      </c>
      <c r="B35" t="s">
        <v>92</v>
      </c>
      <c r="C35">
        <v>2</v>
      </c>
      <c r="D35">
        <v>2023</v>
      </c>
    </row>
    <row r="36" spans="1:4" x14ac:dyDescent="0.25">
      <c r="A36" t="s">
        <v>752</v>
      </c>
      <c r="B36" t="s">
        <v>92</v>
      </c>
      <c r="C36">
        <v>2</v>
      </c>
      <c r="D36">
        <v>2023</v>
      </c>
    </row>
    <row r="37" spans="1:4" x14ac:dyDescent="0.25">
      <c r="A37" t="s">
        <v>753</v>
      </c>
      <c r="B37" t="s">
        <v>92</v>
      </c>
      <c r="C37">
        <v>2</v>
      </c>
      <c r="D37">
        <v>2023</v>
      </c>
    </row>
    <row r="38" spans="1:4" x14ac:dyDescent="0.25">
      <c r="A38" t="s">
        <v>754</v>
      </c>
      <c r="B38" t="s">
        <v>92</v>
      </c>
      <c r="C38">
        <v>2</v>
      </c>
      <c r="D38">
        <v>2023</v>
      </c>
    </row>
    <row r="39" spans="1:4" x14ac:dyDescent="0.25">
      <c r="A39" t="s">
        <v>755</v>
      </c>
      <c r="B39" t="s">
        <v>92</v>
      </c>
      <c r="C39">
        <v>2</v>
      </c>
      <c r="D39">
        <v>2023</v>
      </c>
    </row>
    <row r="40" spans="1:4" x14ac:dyDescent="0.25">
      <c r="A40" t="s">
        <v>756</v>
      </c>
      <c r="B40" t="s">
        <v>92</v>
      </c>
      <c r="C40">
        <v>2</v>
      </c>
      <c r="D40">
        <v>2023</v>
      </c>
    </row>
    <row r="41" spans="1:4" x14ac:dyDescent="0.25">
      <c r="A41" t="s">
        <v>757</v>
      </c>
      <c r="B41" t="s">
        <v>92</v>
      </c>
      <c r="C41">
        <v>2</v>
      </c>
      <c r="D41">
        <v>2023</v>
      </c>
    </row>
    <row r="42" spans="1:4" x14ac:dyDescent="0.25">
      <c r="A42" t="s">
        <v>758</v>
      </c>
      <c r="B42" t="s">
        <v>92</v>
      </c>
      <c r="C42">
        <v>2</v>
      </c>
      <c r="D42">
        <v>2023</v>
      </c>
    </row>
    <row r="43" spans="1:4" x14ac:dyDescent="0.25">
      <c r="A43" t="s">
        <v>759</v>
      </c>
      <c r="B43" t="s">
        <v>92</v>
      </c>
      <c r="C43">
        <v>2</v>
      </c>
      <c r="D43">
        <v>2023</v>
      </c>
    </row>
    <row r="44" spans="1:4" x14ac:dyDescent="0.25">
      <c r="A44" t="s">
        <v>760</v>
      </c>
      <c r="B44" t="s">
        <v>92</v>
      </c>
      <c r="C44">
        <v>2</v>
      </c>
      <c r="D44">
        <v>2023</v>
      </c>
    </row>
    <row r="45" spans="1:4" x14ac:dyDescent="0.25">
      <c r="A45" t="s">
        <v>761</v>
      </c>
      <c r="B45" t="s">
        <v>92</v>
      </c>
      <c r="C45">
        <v>2</v>
      </c>
      <c r="D45">
        <v>2023</v>
      </c>
    </row>
    <row r="46" spans="1:4" x14ac:dyDescent="0.25">
      <c r="A46" t="s">
        <v>762</v>
      </c>
      <c r="B46" t="s">
        <v>92</v>
      </c>
      <c r="C46">
        <v>2</v>
      </c>
      <c r="D46">
        <v>2023</v>
      </c>
    </row>
    <row r="47" spans="1:4" x14ac:dyDescent="0.25">
      <c r="A47" t="s">
        <v>763</v>
      </c>
      <c r="B47" t="s">
        <v>92</v>
      </c>
      <c r="C47">
        <v>2</v>
      </c>
      <c r="D47">
        <v>2023</v>
      </c>
    </row>
    <row r="48" spans="1:4" x14ac:dyDescent="0.25">
      <c r="A48" t="s">
        <v>764</v>
      </c>
      <c r="B48" t="s">
        <v>92</v>
      </c>
      <c r="C48">
        <v>2</v>
      </c>
      <c r="D48">
        <v>2023</v>
      </c>
    </row>
    <row r="49" spans="1:4" x14ac:dyDescent="0.25">
      <c r="A49" t="s">
        <v>765</v>
      </c>
      <c r="B49" t="s">
        <v>92</v>
      </c>
      <c r="C49">
        <v>2</v>
      </c>
      <c r="D49">
        <v>2023</v>
      </c>
    </row>
    <row r="50" spans="1:4" x14ac:dyDescent="0.25">
      <c r="A50" t="s">
        <v>766</v>
      </c>
      <c r="B50" t="s">
        <v>92</v>
      </c>
      <c r="C50">
        <v>2</v>
      </c>
      <c r="D50">
        <v>2023</v>
      </c>
    </row>
    <row r="51" spans="1:4" x14ac:dyDescent="0.25">
      <c r="A51" t="s">
        <v>767</v>
      </c>
      <c r="B51" t="s">
        <v>92</v>
      </c>
      <c r="C51">
        <v>2</v>
      </c>
      <c r="D51">
        <v>2023</v>
      </c>
    </row>
    <row r="52" spans="1:4" x14ac:dyDescent="0.25">
      <c r="A52" t="s">
        <v>768</v>
      </c>
      <c r="B52" t="s">
        <v>92</v>
      </c>
      <c r="C52">
        <v>2</v>
      </c>
      <c r="D52">
        <v>2023</v>
      </c>
    </row>
    <row r="53" spans="1:4" x14ac:dyDescent="0.25">
      <c r="A53" t="s">
        <v>769</v>
      </c>
      <c r="B53" t="s">
        <v>92</v>
      </c>
      <c r="C53">
        <v>2</v>
      </c>
      <c r="D53">
        <v>2023</v>
      </c>
    </row>
    <row r="54" spans="1:4" x14ac:dyDescent="0.25">
      <c r="A54" t="s">
        <v>770</v>
      </c>
      <c r="B54" t="s">
        <v>93</v>
      </c>
      <c r="C54">
        <v>1</v>
      </c>
      <c r="D54">
        <v>2023</v>
      </c>
    </row>
    <row r="55" spans="1:4" x14ac:dyDescent="0.25">
      <c r="A55" t="s">
        <v>771</v>
      </c>
      <c r="B55" t="s">
        <v>93</v>
      </c>
      <c r="C55">
        <v>1</v>
      </c>
      <c r="D55">
        <v>2023</v>
      </c>
    </row>
    <row r="56" spans="1:4" x14ac:dyDescent="0.25">
      <c r="A56" t="s">
        <v>772</v>
      </c>
      <c r="B56" t="s">
        <v>93</v>
      </c>
      <c r="C56">
        <v>1</v>
      </c>
      <c r="D56">
        <v>2023</v>
      </c>
    </row>
    <row r="57" spans="1:4" x14ac:dyDescent="0.25">
      <c r="A57" t="s">
        <v>773</v>
      </c>
      <c r="B57" t="s">
        <v>93</v>
      </c>
      <c r="C57">
        <v>1</v>
      </c>
      <c r="D57">
        <v>2023</v>
      </c>
    </row>
    <row r="58" spans="1:4" x14ac:dyDescent="0.25">
      <c r="A58" t="s">
        <v>774</v>
      </c>
      <c r="B58" t="s">
        <v>93</v>
      </c>
      <c r="C58">
        <v>1</v>
      </c>
      <c r="D58">
        <v>2023</v>
      </c>
    </row>
    <row r="59" spans="1:4" x14ac:dyDescent="0.25">
      <c r="A59" t="s">
        <v>775</v>
      </c>
      <c r="B59" t="s">
        <v>93</v>
      </c>
      <c r="C59">
        <v>1</v>
      </c>
      <c r="D59">
        <v>2023</v>
      </c>
    </row>
    <row r="60" spans="1:4" x14ac:dyDescent="0.25">
      <c r="A60" t="s">
        <v>776</v>
      </c>
      <c r="B60" t="s">
        <v>93</v>
      </c>
      <c r="C60">
        <v>1</v>
      </c>
      <c r="D60">
        <v>2023</v>
      </c>
    </row>
    <row r="61" spans="1:4" x14ac:dyDescent="0.25">
      <c r="A61" t="s">
        <v>777</v>
      </c>
      <c r="B61" t="s">
        <v>93</v>
      </c>
      <c r="C61">
        <v>1</v>
      </c>
      <c r="D61">
        <v>2023</v>
      </c>
    </row>
    <row r="62" spans="1:4" x14ac:dyDescent="0.25">
      <c r="A62" t="s">
        <v>778</v>
      </c>
      <c r="B62" t="s">
        <v>93</v>
      </c>
      <c r="C62">
        <v>1</v>
      </c>
      <c r="D62">
        <v>2023</v>
      </c>
    </row>
    <row r="63" spans="1:4" x14ac:dyDescent="0.25">
      <c r="A63" t="s">
        <v>779</v>
      </c>
      <c r="B63" t="s">
        <v>93</v>
      </c>
      <c r="C63">
        <v>1</v>
      </c>
      <c r="D63">
        <v>2023</v>
      </c>
    </row>
    <row r="64" spans="1:4" x14ac:dyDescent="0.25">
      <c r="A64" t="s">
        <v>780</v>
      </c>
      <c r="B64" t="s">
        <v>93</v>
      </c>
      <c r="C64">
        <v>1</v>
      </c>
      <c r="D64">
        <v>2023</v>
      </c>
    </row>
    <row r="65" spans="1:4" x14ac:dyDescent="0.25">
      <c r="A65" t="s">
        <v>781</v>
      </c>
      <c r="B65" t="s">
        <v>93</v>
      </c>
      <c r="C65">
        <v>1</v>
      </c>
      <c r="D65">
        <v>2023</v>
      </c>
    </row>
    <row r="66" spans="1:4" x14ac:dyDescent="0.25">
      <c r="A66" t="s">
        <v>782</v>
      </c>
      <c r="B66" t="s">
        <v>93</v>
      </c>
      <c r="C66">
        <v>1</v>
      </c>
      <c r="D66">
        <v>2023</v>
      </c>
    </row>
    <row r="67" spans="1:4" x14ac:dyDescent="0.25">
      <c r="A67" t="s">
        <v>783</v>
      </c>
      <c r="B67" t="s">
        <v>93</v>
      </c>
      <c r="C67">
        <v>1</v>
      </c>
      <c r="D67">
        <v>2023</v>
      </c>
    </row>
    <row r="68" spans="1:4" x14ac:dyDescent="0.25">
      <c r="A68" t="s">
        <v>784</v>
      </c>
      <c r="B68" t="s">
        <v>93</v>
      </c>
      <c r="C68">
        <v>1</v>
      </c>
      <c r="D68">
        <v>2023</v>
      </c>
    </row>
    <row r="69" spans="1:4" x14ac:dyDescent="0.25">
      <c r="A69" t="s">
        <v>785</v>
      </c>
      <c r="B69" t="s">
        <v>93</v>
      </c>
      <c r="C69">
        <v>1</v>
      </c>
      <c r="D69">
        <v>2023</v>
      </c>
    </row>
    <row r="70" spans="1:4" x14ac:dyDescent="0.25">
      <c r="A70" t="s">
        <v>786</v>
      </c>
      <c r="B70" t="s">
        <v>93</v>
      </c>
      <c r="C70">
        <v>1</v>
      </c>
      <c r="D70">
        <v>2023</v>
      </c>
    </row>
    <row r="71" spans="1:4" x14ac:dyDescent="0.25">
      <c r="A71" t="s">
        <v>787</v>
      </c>
      <c r="B71" t="s">
        <v>93</v>
      </c>
      <c r="C71">
        <v>1</v>
      </c>
      <c r="D71">
        <v>2023</v>
      </c>
    </row>
    <row r="72" spans="1:4" x14ac:dyDescent="0.25">
      <c r="A72" t="s">
        <v>788</v>
      </c>
      <c r="B72" t="s">
        <v>93</v>
      </c>
      <c r="C72">
        <v>1</v>
      </c>
      <c r="D72">
        <v>2023</v>
      </c>
    </row>
    <row r="73" spans="1:4" x14ac:dyDescent="0.25">
      <c r="A73" t="s">
        <v>789</v>
      </c>
      <c r="B73" t="s">
        <v>93</v>
      </c>
      <c r="C73">
        <v>1</v>
      </c>
      <c r="D73">
        <v>2023</v>
      </c>
    </row>
    <row r="74" spans="1:4" x14ac:dyDescent="0.25">
      <c r="A74" t="s">
        <v>790</v>
      </c>
      <c r="B74" t="s">
        <v>93</v>
      </c>
      <c r="C74">
        <v>1</v>
      </c>
      <c r="D74">
        <v>2023</v>
      </c>
    </row>
    <row r="75" spans="1:4" x14ac:dyDescent="0.25">
      <c r="A75" t="s">
        <v>791</v>
      </c>
      <c r="B75" t="s">
        <v>93</v>
      </c>
      <c r="C75">
        <v>1</v>
      </c>
      <c r="D75">
        <v>2023</v>
      </c>
    </row>
    <row r="76" spans="1:4" x14ac:dyDescent="0.25">
      <c r="A76" t="s">
        <v>792</v>
      </c>
      <c r="B76" t="s">
        <v>93</v>
      </c>
      <c r="C76">
        <v>1</v>
      </c>
      <c r="D76">
        <v>2023</v>
      </c>
    </row>
    <row r="77" spans="1:4" x14ac:dyDescent="0.25">
      <c r="A77" t="s">
        <v>793</v>
      </c>
      <c r="B77" t="s">
        <v>93</v>
      </c>
      <c r="C77">
        <v>1</v>
      </c>
      <c r="D77">
        <v>2023</v>
      </c>
    </row>
    <row r="78" spans="1:4" x14ac:dyDescent="0.25">
      <c r="A78" t="s">
        <v>794</v>
      </c>
      <c r="B78" t="s">
        <v>93</v>
      </c>
      <c r="C78">
        <v>1</v>
      </c>
      <c r="D78">
        <v>2023</v>
      </c>
    </row>
    <row r="79" spans="1:4" x14ac:dyDescent="0.25">
      <c r="A79" t="s">
        <v>795</v>
      </c>
      <c r="B79" t="s">
        <v>93</v>
      </c>
      <c r="C79">
        <v>1</v>
      </c>
      <c r="D79">
        <v>2023</v>
      </c>
    </row>
    <row r="80" spans="1:4" x14ac:dyDescent="0.25">
      <c r="A80" t="s">
        <v>796</v>
      </c>
      <c r="B80" t="s">
        <v>93</v>
      </c>
      <c r="C80">
        <v>1</v>
      </c>
      <c r="D80">
        <v>2023</v>
      </c>
    </row>
    <row r="81" spans="1:4" x14ac:dyDescent="0.25">
      <c r="A81" t="s">
        <v>797</v>
      </c>
      <c r="B81" t="s">
        <v>93</v>
      </c>
      <c r="C81">
        <v>1</v>
      </c>
      <c r="D81">
        <v>2023</v>
      </c>
    </row>
    <row r="82" spans="1:4" x14ac:dyDescent="0.25">
      <c r="A82" t="s">
        <v>798</v>
      </c>
      <c r="B82" t="s">
        <v>93</v>
      </c>
      <c r="C82">
        <v>1</v>
      </c>
      <c r="D82">
        <v>2023</v>
      </c>
    </row>
    <row r="83" spans="1:4" x14ac:dyDescent="0.25">
      <c r="A83" t="s">
        <v>799</v>
      </c>
      <c r="B83" t="s">
        <v>93</v>
      </c>
      <c r="C83">
        <v>1</v>
      </c>
      <c r="D83">
        <v>2023</v>
      </c>
    </row>
    <row r="84" spans="1:4" x14ac:dyDescent="0.25">
      <c r="A84" t="s">
        <v>800</v>
      </c>
      <c r="B84" t="s">
        <v>93</v>
      </c>
      <c r="C84">
        <v>1</v>
      </c>
      <c r="D84">
        <v>2023</v>
      </c>
    </row>
    <row r="85" spans="1:4" x14ac:dyDescent="0.25">
      <c r="A85" t="s">
        <v>801</v>
      </c>
      <c r="B85" t="s">
        <v>93</v>
      </c>
      <c r="C85">
        <v>1</v>
      </c>
      <c r="D85">
        <v>2023</v>
      </c>
    </row>
    <row r="86" spans="1:4" x14ac:dyDescent="0.25">
      <c r="A86" t="s">
        <v>802</v>
      </c>
      <c r="B86" t="s">
        <v>93</v>
      </c>
      <c r="C86">
        <v>1</v>
      </c>
      <c r="D86">
        <v>2023</v>
      </c>
    </row>
    <row r="87" spans="1:4" x14ac:dyDescent="0.25">
      <c r="A87" t="s">
        <v>803</v>
      </c>
      <c r="B87" t="s">
        <v>93</v>
      </c>
      <c r="C87">
        <v>1</v>
      </c>
      <c r="D87">
        <v>2023</v>
      </c>
    </row>
    <row r="88" spans="1:4" x14ac:dyDescent="0.25">
      <c r="A88" t="s">
        <v>804</v>
      </c>
      <c r="B88" t="s">
        <v>93</v>
      </c>
      <c r="C88">
        <v>1</v>
      </c>
      <c r="D88">
        <v>2023</v>
      </c>
    </row>
    <row r="89" spans="1:4" x14ac:dyDescent="0.25">
      <c r="A89" t="s">
        <v>805</v>
      </c>
      <c r="B89" t="s">
        <v>93</v>
      </c>
      <c r="C89">
        <v>1</v>
      </c>
      <c r="D89">
        <v>2023</v>
      </c>
    </row>
    <row r="90" spans="1:4" x14ac:dyDescent="0.25">
      <c r="A90" t="s">
        <v>806</v>
      </c>
      <c r="B90" t="s">
        <v>93</v>
      </c>
      <c r="C90">
        <v>1</v>
      </c>
      <c r="D90">
        <v>2023</v>
      </c>
    </row>
    <row r="91" spans="1:4" x14ac:dyDescent="0.25">
      <c r="A91" t="s">
        <v>807</v>
      </c>
      <c r="B91" t="s">
        <v>93</v>
      </c>
      <c r="C91">
        <v>1</v>
      </c>
      <c r="D91">
        <v>2023</v>
      </c>
    </row>
    <row r="92" spans="1:4" x14ac:dyDescent="0.25">
      <c r="A92" t="s">
        <v>808</v>
      </c>
      <c r="B92" t="s">
        <v>93</v>
      </c>
      <c r="C92">
        <v>1</v>
      </c>
      <c r="D92">
        <v>2023</v>
      </c>
    </row>
    <row r="93" spans="1:4" x14ac:dyDescent="0.25">
      <c r="A93" t="s">
        <v>809</v>
      </c>
      <c r="B93" t="s">
        <v>93</v>
      </c>
      <c r="C93">
        <v>1</v>
      </c>
      <c r="D93">
        <v>2023</v>
      </c>
    </row>
    <row r="94" spans="1:4" x14ac:dyDescent="0.25">
      <c r="A94" t="s">
        <v>810</v>
      </c>
      <c r="B94" t="s">
        <v>93</v>
      </c>
      <c r="C94">
        <v>1</v>
      </c>
      <c r="D94">
        <v>2023</v>
      </c>
    </row>
    <row r="95" spans="1:4" x14ac:dyDescent="0.25">
      <c r="A95" t="s">
        <v>811</v>
      </c>
      <c r="B95" t="s">
        <v>93</v>
      </c>
      <c r="C95">
        <v>1</v>
      </c>
      <c r="D95">
        <v>2023</v>
      </c>
    </row>
    <row r="96" spans="1:4" x14ac:dyDescent="0.25">
      <c r="A96" t="s">
        <v>812</v>
      </c>
      <c r="B96" t="s">
        <v>93</v>
      </c>
      <c r="C96">
        <v>1</v>
      </c>
      <c r="D96">
        <v>2023</v>
      </c>
    </row>
    <row r="97" spans="1:4" x14ac:dyDescent="0.25">
      <c r="A97" t="s">
        <v>813</v>
      </c>
      <c r="B97" t="s">
        <v>93</v>
      </c>
      <c r="C97">
        <v>1</v>
      </c>
      <c r="D97">
        <v>2023</v>
      </c>
    </row>
    <row r="98" spans="1:4" x14ac:dyDescent="0.25">
      <c r="A98" t="s">
        <v>814</v>
      </c>
      <c r="B98" t="s">
        <v>93</v>
      </c>
      <c r="C98">
        <v>1</v>
      </c>
      <c r="D98">
        <v>2023</v>
      </c>
    </row>
    <row r="99" spans="1:4" x14ac:dyDescent="0.25">
      <c r="A99" t="s">
        <v>815</v>
      </c>
      <c r="B99" t="s">
        <v>93</v>
      </c>
      <c r="C99">
        <v>1</v>
      </c>
      <c r="D99">
        <v>2023</v>
      </c>
    </row>
    <row r="100" spans="1:4" x14ac:dyDescent="0.25">
      <c r="A100" t="s">
        <v>816</v>
      </c>
      <c r="B100" t="s">
        <v>93</v>
      </c>
      <c r="C100">
        <v>1</v>
      </c>
      <c r="D100">
        <v>2023</v>
      </c>
    </row>
    <row r="101" spans="1:4" x14ac:dyDescent="0.25">
      <c r="A101" t="s">
        <v>817</v>
      </c>
      <c r="B101" t="s">
        <v>93</v>
      </c>
      <c r="C101">
        <v>1</v>
      </c>
      <c r="D101">
        <v>2023</v>
      </c>
    </row>
    <row r="102" spans="1:4" x14ac:dyDescent="0.25">
      <c r="A102" t="s">
        <v>818</v>
      </c>
      <c r="B102" t="s">
        <v>93</v>
      </c>
      <c r="C102">
        <v>1</v>
      </c>
      <c r="D102">
        <v>2023</v>
      </c>
    </row>
    <row r="103" spans="1:4" x14ac:dyDescent="0.25">
      <c r="A103" t="s">
        <v>819</v>
      </c>
      <c r="B103" t="s">
        <v>93</v>
      </c>
      <c r="C103">
        <v>1</v>
      </c>
      <c r="D103">
        <v>2023</v>
      </c>
    </row>
    <row r="104" spans="1:4" x14ac:dyDescent="0.25">
      <c r="A104" t="s">
        <v>820</v>
      </c>
      <c r="B104" t="s">
        <v>93</v>
      </c>
      <c r="C104">
        <v>1</v>
      </c>
      <c r="D104">
        <v>2023</v>
      </c>
    </row>
    <row r="105" spans="1:4" x14ac:dyDescent="0.25">
      <c r="A105" t="s">
        <v>821</v>
      </c>
      <c r="B105" t="s">
        <v>93</v>
      </c>
      <c r="C105">
        <v>1</v>
      </c>
      <c r="D105">
        <v>2023</v>
      </c>
    </row>
    <row r="106" spans="1:4" x14ac:dyDescent="0.25">
      <c r="A106" t="s">
        <v>822</v>
      </c>
      <c r="B106" t="s">
        <v>94</v>
      </c>
      <c r="C106">
        <v>0</v>
      </c>
      <c r="D106">
        <v>2023</v>
      </c>
    </row>
    <row r="107" spans="1:4" x14ac:dyDescent="0.25">
      <c r="A107" t="s">
        <v>823</v>
      </c>
      <c r="B107" t="s">
        <v>94</v>
      </c>
      <c r="C107">
        <v>0</v>
      </c>
      <c r="D107">
        <v>2023</v>
      </c>
    </row>
    <row r="108" spans="1:4" x14ac:dyDescent="0.25">
      <c r="A108" t="s">
        <v>824</v>
      </c>
      <c r="B108" t="s">
        <v>94</v>
      </c>
      <c r="C108">
        <v>0</v>
      </c>
      <c r="D108">
        <v>2023</v>
      </c>
    </row>
    <row r="109" spans="1:4" x14ac:dyDescent="0.25">
      <c r="A109" t="s">
        <v>825</v>
      </c>
      <c r="B109" t="s">
        <v>94</v>
      </c>
      <c r="C109">
        <v>0</v>
      </c>
      <c r="D109">
        <v>2023</v>
      </c>
    </row>
    <row r="110" spans="1:4" x14ac:dyDescent="0.25">
      <c r="A110" t="s">
        <v>826</v>
      </c>
      <c r="B110" t="s">
        <v>94</v>
      </c>
      <c r="C110">
        <v>0</v>
      </c>
      <c r="D110">
        <v>2023</v>
      </c>
    </row>
    <row r="111" spans="1:4" x14ac:dyDescent="0.25">
      <c r="A111" t="s">
        <v>827</v>
      </c>
      <c r="B111" t="s">
        <v>94</v>
      </c>
      <c r="C111">
        <v>0</v>
      </c>
      <c r="D111">
        <v>2023</v>
      </c>
    </row>
    <row r="112" spans="1:4" x14ac:dyDescent="0.25">
      <c r="A112" t="s">
        <v>828</v>
      </c>
      <c r="B112" t="s">
        <v>94</v>
      </c>
      <c r="C112">
        <v>0</v>
      </c>
      <c r="D112">
        <v>2023</v>
      </c>
    </row>
    <row r="113" spans="1:4" x14ac:dyDescent="0.25">
      <c r="A113" t="s">
        <v>829</v>
      </c>
      <c r="B113" t="s">
        <v>94</v>
      </c>
      <c r="C113">
        <v>0</v>
      </c>
      <c r="D113">
        <v>2023</v>
      </c>
    </row>
    <row r="114" spans="1:4" x14ac:dyDescent="0.25">
      <c r="A114" t="s">
        <v>830</v>
      </c>
      <c r="B114" t="s">
        <v>94</v>
      </c>
      <c r="C114">
        <v>0</v>
      </c>
      <c r="D114">
        <v>2023</v>
      </c>
    </row>
    <row r="115" spans="1:4" x14ac:dyDescent="0.25">
      <c r="A115" t="s">
        <v>831</v>
      </c>
      <c r="B115" t="s">
        <v>94</v>
      </c>
      <c r="C115">
        <v>0</v>
      </c>
      <c r="D115">
        <v>2023</v>
      </c>
    </row>
    <row r="116" spans="1:4" x14ac:dyDescent="0.25">
      <c r="A116" t="s">
        <v>832</v>
      </c>
      <c r="B116" t="s">
        <v>94</v>
      </c>
      <c r="C116">
        <v>0</v>
      </c>
      <c r="D116">
        <v>2023</v>
      </c>
    </row>
    <row r="117" spans="1:4" x14ac:dyDescent="0.25">
      <c r="A117" t="s">
        <v>833</v>
      </c>
      <c r="B117" t="s">
        <v>94</v>
      </c>
      <c r="C117">
        <v>0</v>
      </c>
      <c r="D117">
        <v>2023</v>
      </c>
    </row>
    <row r="118" spans="1:4" x14ac:dyDescent="0.25">
      <c r="A118" t="s">
        <v>834</v>
      </c>
      <c r="B118" t="s">
        <v>94</v>
      </c>
      <c r="C118">
        <v>0</v>
      </c>
      <c r="D118">
        <v>2023</v>
      </c>
    </row>
    <row r="119" spans="1:4" x14ac:dyDescent="0.25">
      <c r="A119" t="s">
        <v>835</v>
      </c>
      <c r="B119" t="s">
        <v>94</v>
      </c>
      <c r="C119">
        <v>0</v>
      </c>
      <c r="D119">
        <v>2023</v>
      </c>
    </row>
    <row r="120" spans="1:4" x14ac:dyDescent="0.25">
      <c r="A120" t="s">
        <v>836</v>
      </c>
      <c r="B120" t="s">
        <v>94</v>
      </c>
      <c r="C120">
        <v>0</v>
      </c>
      <c r="D120">
        <v>2023</v>
      </c>
    </row>
    <row r="121" spans="1:4" x14ac:dyDescent="0.25">
      <c r="A121" t="s">
        <v>837</v>
      </c>
      <c r="B121" t="s">
        <v>94</v>
      </c>
      <c r="C121">
        <v>0</v>
      </c>
      <c r="D121">
        <v>2023</v>
      </c>
    </row>
    <row r="122" spans="1:4" x14ac:dyDescent="0.25">
      <c r="A122" t="s">
        <v>838</v>
      </c>
      <c r="B122" t="s">
        <v>94</v>
      </c>
      <c r="C122">
        <v>0</v>
      </c>
      <c r="D122">
        <v>2023</v>
      </c>
    </row>
    <row r="123" spans="1:4" x14ac:dyDescent="0.25">
      <c r="A123" t="s">
        <v>839</v>
      </c>
      <c r="B123" t="s">
        <v>94</v>
      </c>
      <c r="C123">
        <v>0</v>
      </c>
      <c r="D123">
        <v>2023</v>
      </c>
    </row>
    <row r="124" spans="1:4" x14ac:dyDescent="0.25">
      <c r="A124" t="s">
        <v>840</v>
      </c>
      <c r="B124" t="s">
        <v>94</v>
      </c>
      <c r="C124">
        <v>0</v>
      </c>
      <c r="D124">
        <v>2023</v>
      </c>
    </row>
    <row r="125" spans="1:4" x14ac:dyDescent="0.25">
      <c r="A125" t="s">
        <v>841</v>
      </c>
      <c r="B125" t="s">
        <v>94</v>
      </c>
      <c r="C125">
        <v>0</v>
      </c>
      <c r="D125">
        <v>2023</v>
      </c>
    </row>
    <row r="126" spans="1:4" x14ac:dyDescent="0.25">
      <c r="A126" t="s">
        <v>842</v>
      </c>
      <c r="B126" t="s">
        <v>94</v>
      </c>
      <c r="C126">
        <v>0</v>
      </c>
      <c r="D126">
        <v>2023</v>
      </c>
    </row>
    <row r="127" spans="1:4" x14ac:dyDescent="0.25">
      <c r="A127" t="s">
        <v>843</v>
      </c>
      <c r="B127" t="s">
        <v>94</v>
      </c>
      <c r="C127">
        <v>0</v>
      </c>
      <c r="D127">
        <v>2023</v>
      </c>
    </row>
    <row r="128" spans="1:4" x14ac:dyDescent="0.25">
      <c r="A128" t="s">
        <v>844</v>
      </c>
      <c r="B128" t="s">
        <v>94</v>
      </c>
      <c r="C128">
        <v>0</v>
      </c>
      <c r="D128">
        <v>2023</v>
      </c>
    </row>
    <row r="129" spans="1:4" x14ac:dyDescent="0.25">
      <c r="A129" t="s">
        <v>845</v>
      </c>
      <c r="B129" t="s">
        <v>94</v>
      </c>
      <c r="C129">
        <v>0</v>
      </c>
      <c r="D129">
        <v>2023</v>
      </c>
    </row>
    <row r="130" spans="1:4" x14ac:dyDescent="0.25">
      <c r="A130" t="s">
        <v>846</v>
      </c>
      <c r="B130" t="s">
        <v>94</v>
      </c>
      <c r="C130">
        <v>0</v>
      </c>
      <c r="D130">
        <v>2023</v>
      </c>
    </row>
    <row r="131" spans="1:4" x14ac:dyDescent="0.25">
      <c r="A131" t="s">
        <v>847</v>
      </c>
      <c r="B131" t="s">
        <v>94</v>
      </c>
      <c r="C131">
        <v>0</v>
      </c>
      <c r="D131">
        <v>2023</v>
      </c>
    </row>
    <row r="132" spans="1:4" x14ac:dyDescent="0.25">
      <c r="A132" t="s">
        <v>848</v>
      </c>
      <c r="B132" t="s">
        <v>94</v>
      </c>
      <c r="C132">
        <v>0</v>
      </c>
      <c r="D132">
        <v>2023</v>
      </c>
    </row>
    <row r="133" spans="1:4" x14ac:dyDescent="0.25">
      <c r="A133" t="s">
        <v>849</v>
      </c>
      <c r="B133" t="s">
        <v>94</v>
      </c>
      <c r="C133">
        <v>0</v>
      </c>
      <c r="D133">
        <v>2023</v>
      </c>
    </row>
    <row r="134" spans="1:4" x14ac:dyDescent="0.25">
      <c r="A134" t="s">
        <v>850</v>
      </c>
      <c r="B134" t="s">
        <v>94</v>
      </c>
      <c r="C134">
        <v>0</v>
      </c>
      <c r="D134">
        <v>2023</v>
      </c>
    </row>
    <row r="135" spans="1:4" x14ac:dyDescent="0.25">
      <c r="A135" t="s">
        <v>851</v>
      </c>
      <c r="B135" t="s">
        <v>94</v>
      </c>
      <c r="C135">
        <v>0</v>
      </c>
      <c r="D135">
        <v>2023</v>
      </c>
    </row>
    <row r="136" spans="1:4" x14ac:dyDescent="0.25">
      <c r="A136" t="s">
        <v>852</v>
      </c>
      <c r="B136" t="s">
        <v>94</v>
      </c>
      <c r="C136">
        <v>0</v>
      </c>
      <c r="D136">
        <v>2023</v>
      </c>
    </row>
    <row r="137" spans="1:4" x14ac:dyDescent="0.25">
      <c r="A137" t="s">
        <v>853</v>
      </c>
      <c r="B137" t="s">
        <v>94</v>
      </c>
      <c r="C137">
        <v>0</v>
      </c>
      <c r="D137">
        <v>2023</v>
      </c>
    </row>
    <row r="138" spans="1:4" x14ac:dyDescent="0.25">
      <c r="A138" t="s">
        <v>854</v>
      </c>
      <c r="B138" t="s">
        <v>94</v>
      </c>
      <c r="C138">
        <v>0</v>
      </c>
      <c r="D138">
        <v>2023</v>
      </c>
    </row>
    <row r="139" spans="1:4" x14ac:dyDescent="0.25">
      <c r="A139" t="s">
        <v>855</v>
      </c>
      <c r="B139" t="s">
        <v>94</v>
      </c>
      <c r="C139">
        <v>0</v>
      </c>
      <c r="D139">
        <v>2023</v>
      </c>
    </row>
    <row r="140" spans="1:4" x14ac:dyDescent="0.25">
      <c r="A140" t="s">
        <v>856</v>
      </c>
      <c r="B140" t="s">
        <v>94</v>
      </c>
      <c r="C140">
        <v>0</v>
      </c>
      <c r="D140">
        <v>2023</v>
      </c>
    </row>
    <row r="141" spans="1:4" x14ac:dyDescent="0.25">
      <c r="A141" t="s">
        <v>857</v>
      </c>
      <c r="B141" t="s">
        <v>94</v>
      </c>
      <c r="C141">
        <v>0</v>
      </c>
      <c r="D141">
        <v>2023</v>
      </c>
    </row>
    <row r="142" spans="1:4" x14ac:dyDescent="0.25">
      <c r="A142" t="s">
        <v>858</v>
      </c>
      <c r="B142" t="s">
        <v>94</v>
      </c>
      <c r="C142">
        <v>0</v>
      </c>
      <c r="D142">
        <v>2023</v>
      </c>
    </row>
    <row r="143" spans="1:4" x14ac:dyDescent="0.25">
      <c r="A143" t="s">
        <v>859</v>
      </c>
      <c r="B143" t="s">
        <v>94</v>
      </c>
      <c r="C143">
        <v>0</v>
      </c>
      <c r="D143">
        <v>2023</v>
      </c>
    </row>
    <row r="144" spans="1:4" x14ac:dyDescent="0.25">
      <c r="A144" t="s">
        <v>860</v>
      </c>
      <c r="B144" t="s">
        <v>94</v>
      </c>
      <c r="C144">
        <v>0</v>
      </c>
      <c r="D144">
        <v>2023</v>
      </c>
    </row>
    <row r="145" spans="1:4" x14ac:dyDescent="0.25">
      <c r="A145" t="s">
        <v>861</v>
      </c>
      <c r="B145" t="s">
        <v>94</v>
      </c>
      <c r="C145">
        <v>0</v>
      </c>
      <c r="D145">
        <v>2023</v>
      </c>
    </row>
    <row r="146" spans="1:4" x14ac:dyDescent="0.25">
      <c r="A146" t="s">
        <v>862</v>
      </c>
      <c r="B146" t="s">
        <v>94</v>
      </c>
      <c r="C146">
        <v>0</v>
      </c>
      <c r="D146">
        <v>2023</v>
      </c>
    </row>
    <row r="147" spans="1:4" x14ac:dyDescent="0.25">
      <c r="A147" t="s">
        <v>863</v>
      </c>
      <c r="B147" t="s">
        <v>94</v>
      </c>
      <c r="C147">
        <v>0</v>
      </c>
      <c r="D147">
        <v>2023</v>
      </c>
    </row>
    <row r="148" spans="1:4" x14ac:dyDescent="0.25">
      <c r="A148" t="s">
        <v>864</v>
      </c>
      <c r="B148" t="s">
        <v>94</v>
      </c>
      <c r="C148">
        <v>0</v>
      </c>
      <c r="D148">
        <v>2023</v>
      </c>
    </row>
    <row r="149" spans="1:4" x14ac:dyDescent="0.25">
      <c r="A149" t="s">
        <v>865</v>
      </c>
      <c r="B149" t="s">
        <v>94</v>
      </c>
      <c r="C149">
        <v>0</v>
      </c>
      <c r="D149">
        <v>2023</v>
      </c>
    </row>
    <row r="150" spans="1:4" x14ac:dyDescent="0.25">
      <c r="A150" t="s">
        <v>866</v>
      </c>
      <c r="B150" t="s">
        <v>94</v>
      </c>
      <c r="C150">
        <v>0</v>
      </c>
      <c r="D150">
        <v>2023</v>
      </c>
    </row>
    <row r="151" spans="1:4" x14ac:dyDescent="0.25">
      <c r="A151" t="s">
        <v>867</v>
      </c>
      <c r="B151" t="s">
        <v>94</v>
      </c>
      <c r="C151">
        <v>0</v>
      </c>
      <c r="D151">
        <v>2023</v>
      </c>
    </row>
    <row r="152" spans="1:4" x14ac:dyDescent="0.25">
      <c r="A152" t="s">
        <v>868</v>
      </c>
      <c r="B152" t="s">
        <v>94</v>
      </c>
      <c r="C152">
        <v>0</v>
      </c>
      <c r="D152">
        <v>2023</v>
      </c>
    </row>
    <row r="153" spans="1:4" x14ac:dyDescent="0.25">
      <c r="A153" t="s">
        <v>869</v>
      </c>
      <c r="B153" t="s">
        <v>94</v>
      </c>
      <c r="C153">
        <v>0</v>
      </c>
      <c r="D153">
        <v>2023</v>
      </c>
    </row>
    <row r="154" spans="1:4" x14ac:dyDescent="0.25">
      <c r="A154" t="s">
        <v>870</v>
      </c>
      <c r="B154" t="s">
        <v>94</v>
      </c>
      <c r="C154">
        <v>0</v>
      </c>
      <c r="D154">
        <v>2023</v>
      </c>
    </row>
    <row r="155" spans="1:4" x14ac:dyDescent="0.25">
      <c r="A155" t="s">
        <v>871</v>
      </c>
      <c r="B155" t="s">
        <v>94</v>
      </c>
      <c r="C155">
        <v>0</v>
      </c>
      <c r="D155">
        <v>2023</v>
      </c>
    </row>
    <row r="156" spans="1:4" x14ac:dyDescent="0.25">
      <c r="A156" t="s">
        <v>872</v>
      </c>
      <c r="B156" t="s">
        <v>94</v>
      </c>
      <c r="C156">
        <v>0</v>
      </c>
      <c r="D156">
        <v>2023</v>
      </c>
    </row>
    <row r="157" spans="1:4" x14ac:dyDescent="0.25">
      <c r="A157" t="s">
        <v>873</v>
      </c>
      <c r="B157" t="s">
        <v>94</v>
      </c>
      <c r="C157">
        <v>0</v>
      </c>
      <c r="D157">
        <v>2023</v>
      </c>
    </row>
    <row r="158" spans="1:4" x14ac:dyDescent="0.25">
      <c r="A158" t="s">
        <v>874</v>
      </c>
      <c r="B158" t="s">
        <v>95</v>
      </c>
      <c r="C158">
        <v>0</v>
      </c>
      <c r="D158">
        <v>2023</v>
      </c>
    </row>
    <row r="159" spans="1:4" x14ac:dyDescent="0.25">
      <c r="A159" t="s">
        <v>875</v>
      </c>
      <c r="B159" t="s">
        <v>95</v>
      </c>
      <c r="C159">
        <v>0</v>
      </c>
      <c r="D159">
        <v>2023</v>
      </c>
    </row>
    <row r="160" spans="1:4" x14ac:dyDescent="0.25">
      <c r="A160" t="s">
        <v>876</v>
      </c>
      <c r="B160" t="s">
        <v>95</v>
      </c>
      <c r="C160">
        <v>0</v>
      </c>
      <c r="D160">
        <v>2023</v>
      </c>
    </row>
    <row r="161" spans="1:4" x14ac:dyDescent="0.25">
      <c r="A161" t="s">
        <v>877</v>
      </c>
      <c r="B161" t="s">
        <v>95</v>
      </c>
      <c r="C161">
        <v>0</v>
      </c>
      <c r="D161">
        <v>2023</v>
      </c>
    </row>
    <row r="162" spans="1:4" x14ac:dyDescent="0.25">
      <c r="A162" t="s">
        <v>878</v>
      </c>
      <c r="B162" t="s">
        <v>95</v>
      </c>
      <c r="C162">
        <v>0</v>
      </c>
      <c r="D162">
        <v>2023</v>
      </c>
    </row>
    <row r="163" spans="1:4" x14ac:dyDescent="0.25">
      <c r="A163" t="s">
        <v>879</v>
      </c>
      <c r="B163" t="s">
        <v>95</v>
      </c>
      <c r="C163">
        <v>0</v>
      </c>
      <c r="D163">
        <v>2023</v>
      </c>
    </row>
    <row r="164" spans="1:4" x14ac:dyDescent="0.25">
      <c r="A164" t="s">
        <v>880</v>
      </c>
      <c r="B164" t="s">
        <v>95</v>
      </c>
      <c r="C164">
        <v>0</v>
      </c>
      <c r="D164">
        <v>2023</v>
      </c>
    </row>
    <row r="165" spans="1:4" x14ac:dyDescent="0.25">
      <c r="A165" t="s">
        <v>881</v>
      </c>
      <c r="B165" t="s">
        <v>95</v>
      </c>
      <c r="C165">
        <v>0</v>
      </c>
      <c r="D165">
        <v>2023</v>
      </c>
    </row>
    <row r="166" spans="1:4" x14ac:dyDescent="0.25">
      <c r="A166" t="s">
        <v>882</v>
      </c>
      <c r="B166" t="s">
        <v>95</v>
      </c>
      <c r="C166">
        <v>0</v>
      </c>
      <c r="D166">
        <v>2023</v>
      </c>
    </row>
    <row r="167" spans="1:4" x14ac:dyDescent="0.25">
      <c r="A167" t="s">
        <v>883</v>
      </c>
      <c r="B167" t="s">
        <v>95</v>
      </c>
      <c r="C167">
        <v>0</v>
      </c>
      <c r="D167">
        <v>2023</v>
      </c>
    </row>
    <row r="168" spans="1:4" x14ac:dyDescent="0.25">
      <c r="A168" t="s">
        <v>884</v>
      </c>
      <c r="B168" t="s">
        <v>95</v>
      </c>
      <c r="C168">
        <v>0</v>
      </c>
      <c r="D168">
        <v>2023</v>
      </c>
    </row>
    <row r="169" spans="1:4" x14ac:dyDescent="0.25">
      <c r="A169" t="s">
        <v>885</v>
      </c>
      <c r="B169" t="s">
        <v>95</v>
      </c>
      <c r="C169">
        <v>0</v>
      </c>
      <c r="D169">
        <v>2023</v>
      </c>
    </row>
    <row r="170" spans="1:4" x14ac:dyDescent="0.25">
      <c r="A170" t="s">
        <v>886</v>
      </c>
      <c r="B170" t="s">
        <v>95</v>
      </c>
      <c r="C170">
        <v>0</v>
      </c>
      <c r="D170">
        <v>2023</v>
      </c>
    </row>
    <row r="171" spans="1:4" x14ac:dyDescent="0.25">
      <c r="A171" t="s">
        <v>887</v>
      </c>
      <c r="B171" t="s">
        <v>95</v>
      </c>
      <c r="C171">
        <v>0</v>
      </c>
      <c r="D171">
        <v>2023</v>
      </c>
    </row>
    <row r="172" spans="1:4" x14ac:dyDescent="0.25">
      <c r="A172" t="s">
        <v>888</v>
      </c>
      <c r="B172" t="s">
        <v>95</v>
      </c>
      <c r="C172">
        <v>0</v>
      </c>
      <c r="D172">
        <v>2023</v>
      </c>
    </row>
    <row r="173" spans="1:4" x14ac:dyDescent="0.25">
      <c r="A173" t="s">
        <v>889</v>
      </c>
      <c r="B173" t="s">
        <v>95</v>
      </c>
      <c r="C173">
        <v>0</v>
      </c>
      <c r="D173">
        <v>2023</v>
      </c>
    </row>
    <row r="174" spans="1:4" x14ac:dyDescent="0.25">
      <c r="A174" t="s">
        <v>890</v>
      </c>
      <c r="B174" t="s">
        <v>95</v>
      </c>
      <c r="C174">
        <v>0</v>
      </c>
      <c r="D174">
        <v>2023</v>
      </c>
    </row>
    <row r="175" spans="1:4" x14ac:dyDescent="0.25">
      <c r="A175" t="s">
        <v>891</v>
      </c>
      <c r="B175" t="s">
        <v>95</v>
      </c>
      <c r="C175">
        <v>0</v>
      </c>
      <c r="D175">
        <v>2023</v>
      </c>
    </row>
    <row r="176" spans="1:4" x14ac:dyDescent="0.25">
      <c r="A176" t="s">
        <v>892</v>
      </c>
      <c r="B176" t="s">
        <v>95</v>
      </c>
      <c r="C176">
        <v>0</v>
      </c>
      <c r="D176">
        <v>2023</v>
      </c>
    </row>
    <row r="177" spans="1:4" x14ac:dyDescent="0.25">
      <c r="A177" t="s">
        <v>893</v>
      </c>
      <c r="B177" t="s">
        <v>95</v>
      </c>
      <c r="C177">
        <v>0</v>
      </c>
      <c r="D177">
        <v>2023</v>
      </c>
    </row>
    <row r="178" spans="1:4" x14ac:dyDescent="0.25">
      <c r="A178" t="s">
        <v>894</v>
      </c>
      <c r="B178" t="s">
        <v>95</v>
      </c>
      <c r="C178">
        <v>0</v>
      </c>
      <c r="D178">
        <v>2023</v>
      </c>
    </row>
    <row r="179" spans="1:4" x14ac:dyDescent="0.25">
      <c r="A179" t="s">
        <v>895</v>
      </c>
      <c r="B179" t="s">
        <v>95</v>
      </c>
      <c r="C179">
        <v>0</v>
      </c>
      <c r="D179">
        <v>2023</v>
      </c>
    </row>
    <row r="180" spans="1:4" x14ac:dyDescent="0.25">
      <c r="A180" t="s">
        <v>896</v>
      </c>
      <c r="B180" t="s">
        <v>95</v>
      </c>
      <c r="C180">
        <v>0</v>
      </c>
      <c r="D180">
        <v>2023</v>
      </c>
    </row>
    <row r="181" spans="1:4" x14ac:dyDescent="0.25">
      <c r="A181" t="s">
        <v>897</v>
      </c>
      <c r="B181" t="s">
        <v>95</v>
      </c>
      <c r="C181">
        <v>0</v>
      </c>
      <c r="D181">
        <v>2023</v>
      </c>
    </row>
    <row r="182" spans="1:4" x14ac:dyDescent="0.25">
      <c r="A182" t="s">
        <v>898</v>
      </c>
      <c r="B182" t="s">
        <v>95</v>
      </c>
      <c r="C182">
        <v>0</v>
      </c>
      <c r="D182">
        <v>2023</v>
      </c>
    </row>
    <row r="183" spans="1:4" x14ac:dyDescent="0.25">
      <c r="A183" t="s">
        <v>899</v>
      </c>
      <c r="B183" t="s">
        <v>95</v>
      </c>
      <c r="C183">
        <v>0</v>
      </c>
      <c r="D183">
        <v>2023</v>
      </c>
    </row>
    <row r="184" spans="1:4" x14ac:dyDescent="0.25">
      <c r="A184" t="s">
        <v>900</v>
      </c>
      <c r="B184" t="s">
        <v>95</v>
      </c>
      <c r="C184">
        <v>0</v>
      </c>
      <c r="D184">
        <v>2023</v>
      </c>
    </row>
    <row r="185" spans="1:4" x14ac:dyDescent="0.25">
      <c r="A185" t="s">
        <v>901</v>
      </c>
      <c r="B185" t="s">
        <v>95</v>
      </c>
      <c r="C185">
        <v>0</v>
      </c>
      <c r="D185">
        <v>2023</v>
      </c>
    </row>
    <row r="186" spans="1:4" x14ac:dyDescent="0.25">
      <c r="A186" t="s">
        <v>902</v>
      </c>
      <c r="B186" t="s">
        <v>95</v>
      </c>
      <c r="C186">
        <v>0</v>
      </c>
      <c r="D186">
        <v>2023</v>
      </c>
    </row>
    <row r="187" spans="1:4" x14ac:dyDescent="0.25">
      <c r="A187" t="s">
        <v>903</v>
      </c>
      <c r="B187" t="s">
        <v>95</v>
      </c>
      <c r="C187">
        <v>0</v>
      </c>
      <c r="D187">
        <v>2023</v>
      </c>
    </row>
    <row r="188" spans="1:4" x14ac:dyDescent="0.25">
      <c r="A188" t="s">
        <v>904</v>
      </c>
      <c r="B188" t="s">
        <v>95</v>
      </c>
      <c r="C188">
        <v>0</v>
      </c>
      <c r="D188">
        <v>2023</v>
      </c>
    </row>
    <row r="189" spans="1:4" x14ac:dyDescent="0.25">
      <c r="A189" t="s">
        <v>905</v>
      </c>
      <c r="B189" t="s">
        <v>95</v>
      </c>
      <c r="C189">
        <v>0</v>
      </c>
      <c r="D189">
        <v>2023</v>
      </c>
    </row>
    <row r="190" spans="1:4" x14ac:dyDescent="0.25">
      <c r="A190" t="s">
        <v>906</v>
      </c>
      <c r="B190" t="s">
        <v>95</v>
      </c>
      <c r="C190">
        <v>0</v>
      </c>
      <c r="D190">
        <v>2023</v>
      </c>
    </row>
    <row r="191" spans="1:4" x14ac:dyDescent="0.25">
      <c r="A191" t="s">
        <v>907</v>
      </c>
      <c r="B191" t="s">
        <v>95</v>
      </c>
      <c r="C191">
        <v>0</v>
      </c>
      <c r="D191">
        <v>2023</v>
      </c>
    </row>
    <row r="192" spans="1:4" x14ac:dyDescent="0.25">
      <c r="A192" t="s">
        <v>908</v>
      </c>
      <c r="B192" t="s">
        <v>95</v>
      </c>
      <c r="C192">
        <v>0</v>
      </c>
      <c r="D192">
        <v>2023</v>
      </c>
    </row>
    <row r="193" spans="1:4" x14ac:dyDescent="0.25">
      <c r="A193" t="s">
        <v>909</v>
      </c>
      <c r="B193" t="s">
        <v>95</v>
      </c>
      <c r="C193">
        <v>0</v>
      </c>
      <c r="D193">
        <v>2023</v>
      </c>
    </row>
    <row r="194" spans="1:4" x14ac:dyDescent="0.25">
      <c r="A194" t="s">
        <v>910</v>
      </c>
      <c r="B194" t="s">
        <v>95</v>
      </c>
      <c r="C194">
        <v>0</v>
      </c>
      <c r="D194">
        <v>2023</v>
      </c>
    </row>
    <row r="195" spans="1:4" x14ac:dyDescent="0.25">
      <c r="A195" t="s">
        <v>911</v>
      </c>
      <c r="B195" t="s">
        <v>95</v>
      </c>
      <c r="C195">
        <v>0</v>
      </c>
      <c r="D195">
        <v>2023</v>
      </c>
    </row>
    <row r="196" spans="1:4" x14ac:dyDescent="0.25">
      <c r="A196" t="s">
        <v>912</v>
      </c>
      <c r="B196" t="s">
        <v>95</v>
      </c>
      <c r="C196">
        <v>0</v>
      </c>
      <c r="D196">
        <v>2023</v>
      </c>
    </row>
    <row r="197" spans="1:4" x14ac:dyDescent="0.25">
      <c r="A197" t="s">
        <v>913</v>
      </c>
      <c r="B197" t="s">
        <v>95</v>
      </c>
      <c r="C197">
        <v>0</v>
      </c>
      <c r="D197">
        <v>2023</v>
      </c>
    </row>
    <row r="198" spans="1:4" x14ac:dyDescent="0.25">
      <c r="A198" t="s">
        <v>914</v>
      </c>
      <c r="B198" t="s">
        <v>95</v>
      </c>
      <c r="C198">
        <v>0</v>
      </c>
      <c r="D198">
        <v>2023</v>
      </c>
    </row>
    <row r="199" spans="1:4" x14ac:dyDescent="0.25">
      <c r="A199" t="s">
        <v>915</v>
      </c>
      <c r="B199" t="s">
        <v>95</v>
      </c>
      <c r="C199">
        <v>0</v>
      </c>
      <c r="D199">
        <v>2023</v>
      </c>
    </row>
    <row r="200" spans="1:4" x14ac:dyDescent="0.25">
      <c r="A200" t="s">
        <v>916</v>
      </c>
      <c r="B200" t="s">
        <v>95</v>
      </c>
      <c r="C200">
        <v>0</v>
      </c>
      <c r="D200">
        <v>2023</v>
      </c>
    </row>
    <row r="201" spans="1:4" x14ac:dyDescent="0.25">
      <c r="A201" t="s">
        <v>917</v>
      </c>
      <c r="B201" t="s">
        <v>95</v>
      </c>
      <c r="C201">
        <v>0</v>
      </c>
      <c r="D201">
        <v>2023</v>
      </c>
    </row>
    <row r="202" spans="1:4" x14ac:dyDescent="0.25">
      <c r="A202" t="s">
        <v>918</v>
      </c>
      <c r="B202" t="s">
        <v>95</v>
      </c>
      <c r="C202">
        <v>0</v>
      </c>
      <c r="D202">
        <v>2023</v>
      </c>
    </row>
    <row r="203" spans="1:4" x14ac:dyDescent="0.25">
      <c r="A203" t="s">
        <v>919</v>
      </c>
      <c r="B203" t="s">
        <v>95</v>
      </c>
      <c r="C203">
        <v>0</v>
      </c>
      <c r="D203">
        <v>2023</v>
      </c>
    </row>
    <row r="204" spans="1:4" x14ac:dyDescent="0.25">
      <c r="A204" t="s">
        <v>920</v>
      </c>
      <c r="B204" t="s">
        <v>95</v>
      </c>
      <c r="C204">
        <v>0</v>
      </c>
      <c r="D204">
        <v>2023</v>
      </c>
    </row>
    <row r="205" spans="1:4" x14ac:dyDescent="0.25">
      <c r="A205" t="s">
        <v>921</v>
      </c>
      <c r="B205" t="s">
        <v>95</v>
      </c>
      <c r="C205">
        <v>0</v>
      </c>
      <c r="D205">
        <v>2023</v>
      </c>
    </row>
    <row r="206" spans="1:4" x14ac:dyDescent="0.25">
      <c r="A206" t="s">
        <v>922</v>
      </c>
      <c r="B206" t="s">
        <v>95</v>
      </c>
      <c r="C206">
        <v>0</v>
      </c>
      <c r="D206">
        <v>2023</v>
      </c>
    </row>
    <row r="207" spans="1:4" x14ac:dyDescent="0.25">
      <c r="A207" t="s">
        <v>923</v>
      </c>
      <c r="B207" t="s">
        <v>95</v>
      </c>
      <c r="C207">
        <v>0</v>
      </c>
      <c r="D207">
        <v>2023</v>
      </c>
    </row>
    <row r="208" spans="1:4" x14ac:dyDescent="0.25">
      <c r="A208" t="s">
        <v>924</v>
      </c>
      <c r="B208" t="s">
        <v>95</v>
      </c>
      <c r="C208">
        <v>0</v>
      </c>
      <c r="D208">
        <v>2023</v>
      </c>
    </row>
    <row r="209" spans="1:4" x14ac:dyDescent="0.25">
      <c r="A209" t="s">
        <v>925</v>
      </c>
      <c r="B209" t="s">
        <v>95</v>
      </c>
      <c r="C209">
        <v>0</v>
      </c>
      <c r="D209">
        <v>2023</v>
      </c>
    </row>
    <row r="210" spans="1:4" x14ac:dyDescent="0.25">
      <c r="A210" t="s">
        <v>926</v>
      </c>
      <c r="B210" t="s">
        <v>96</v>
      </c>
      <c r="C210">
        <v>0</v>
      </c>
      <c r="D210">
        <v>2023</v>
      </c>
    </row>
    <row r="211" spans="1:4" x14ac:dyDescent="0.25">
      <c r="A211" t="s">
        <v>927</v>
      </c>
      <c r="B211" t="s">
        <v>96</v>
      </c>
      <c r="C211">
        <v>0</v>
      </c>
      <c r="D211">
        <v>2023</v>
      </c>
    </row>
    <row r="212" spans="1:4" x14ac:dyDescent="0.25">
      <c r="A212" t="s">
        <v>928</v>
      </c>
      <c r="B212" t="s">
        <v>96</v>
      </c>
      <c r="C212">
        <v>0</v>
      </c>
      <c r="D212">
        <v>2023</v>
      </c>
    </row>
    <row r="213" spans="1:4" x14ac:dyDescent="0.25">
      <c r="A213" t="s">
        <v>929</v>
      </c>
      <c r="B213" t="s">
        <v>96</v>
      </c>
      <c r="C213">
        <v>0</v>
      </c>
      <c r="D213">
        <v>2023</v>
      </c>
    </row>
    <row r="214" spans="1:4" x14ac:dyDescent="0.25">
      <c r="A214" t="s">
        <v>930</v>
      </c>
      <c r="B214" t="s">
        <v>96</v>
      </c>
      <c r="C214">
        <v>0</v>
      </c>
      <c r="D214">
        <v>2023</v>
      </c>
    </row>
    <row r="215" spans="1:4" x14ac:dyDescent="0.25">
      <c r="A215" t="s">
        <v>931</v>
      </c>
      <c r="B215" t="s">
        <v>96</v>
      </c>
      <c r="C215">
        <v>0</v>
      </c>
      <c r="D215">
        <v>2023</v>
      </c>
    </row>
    <row r="216" spans="1:4" x14ac:dyDescent="0.25">
      <c r="A216" t="s">
        <v>932</v>
      </c>
      <c r="B216" t="s">
        <v>96</v>
      </c>
      <c r="C216">
        <v>0</v>
      </c>
      <c r="D216">
        <v>2023</v>
      </c>
    </row>
    <row r="217" spans="1:4" x14ac:dyDescent="0.25">
      <c r="A217" t="s">
        <v>933</v>
      </c>
      <c r="B217" t="s">
        <v>96</v>
      </c>
      <c r="C217">
        <v>0</v>
      </c>
      <c r="D217">
        <v>2023</v>
      </c>
    </row>
    <row r="218" spans="1:4" x14ac:dyDescent="0.25">
      <c r="A218" t="s">
        <v>934</v>
      </c>
      <c r="B218" t="s">
        <v>96</v>
      </c>
      <c r="C218">
        <v>0</v>
      </c>
      <c r="D218">
        <v>2023</v>
      </c>
    </row>
    <row r="219" spans="1:4" x14ac:dyDescent="0.25">
      <c r="A219" t="s">
        <v>935</v>
      </c>
      <c r="B219" t="s">
        <v>96</v>
      </c>
      <c r="C219">
        <v>0</v>
      </c>
      <c r="D219">
        <v>2023</v>
      </c>
    </row>
    <row r="220" spans="1:4" x14ac:dyDescent="0.25">
      <c r="A220" t="s">
        <v>936</v>
      </c>
      <c r="B220" t="s">
        <v>96</v>
      </c>
      <c r="C220">
        <v>0</v>
      </c>
      <c r="D220">
        <v>2023</v>
      </c>
    </row>
    <row r="221" spans="1:4" x14ac:dyDescent="0.25">
      <c r="A221" t="s">
        <v>937</v>
      </c>
      <c r="B221" t="s">
        <v>96</v>
      </c>
      <c r="C221">
        <v>0</v>
      </c>
      <c r="D221">
        <v>2023</v>
      </c>
    </row>
    <row r="222" spans="1:4" x14ac:dyDescent="0.25">
      <c r="A222" t="s">
        <v>938</v>
      </c>
      <c r="B222" t="s">
        <v>96</v>
      </c>
      <c r="C222">
        <v>0</v>
      </c>
      <c r="D222">
        <v>2023</v>
      </c>
    </row>
    <row r="223" spans="1:4" x14ac:dyDescent="0.25">
      <c r="A223" t="s">
        <v>939</v>
      </c>
      <c r="B223" t="s">
        <v>96</v>
      </c>
      <c r="C223">
        <v>0</v>
      </c>
      <c r="D223">
        <v>2023</v>
      </c>
    </row>
    <row r="224" spans="1:4" x14ac:dyDescent="0.25">
      <c r="A224" t="s">
        <v>940</v>
      </c>
      <c r="B224" t="s">
        <v>96</v>
      </c>
      <c r="C224">
        <v>0</v>
      </c>
      <c r="D224">
        <v>2023</v>
      </c>
    </row>
    <row r="225" spans="1:4" x14ac:dyDescent="0.25">
      <c r="A225" t="s">
        <v>941</v>
      </c>
      <c r="B225" t="s">
        <v>96</v>
      </c>
      <c r="C225">
        <v>0</v>
      </c>
      <c r="D225">
        <v>2023</v>
      </c>
    </row>
    <row r="226" spans="1:4" x14ac:dyDescent="0.25">
      <c r="A226" t="s">
        <v>942</v>
      </c>
      <c r="B226" t="s">
        <v>96</v>
      </c>
      <c r="C226">
        <v>0</v>
      </c>
      <c r="D226">
        <v>2023</v>
      </c>
    </row>
    <row r="227" spans="1:4" x14ac:dyDescent="0.25">
      <c r="A227" t="s">
        <v>943</v>
      </c>
      <c r="B227" t="s">
        <v>96</v>
      </c>
      <c r="C227">
        <v>0</v>
      </c>
      <c r="D227">
        <v>2023</v>
      </c>
    </row>
    <row r="228" spans="1:4" x14ac:dyDescent="0.25">
      <c r="A228" t="s">
        <v>944</v>
      </c>
      <c r="B228" t="s">
        <v>96</v>
      </c>
      <c r="C228">
        <v>0</v>
      </c>
      <c r="D228">
        <v>2023</v>
      </c>
    </row>
    <row r="229" spans="1:4" x14ac:dyDescent="0.25">
      <c r="A229" t="s">
        <v>945</v>
      </c>
      <c r="B229" t="s">
        <v>96</v>
      </c>
      <c r="C229">
        <v>0</v>
      </c>
      <c r="D229">
        <v>2023</v>
      </c>
    </row>
    <row r="230" spans="1:4" x14ac:dyDescent="0.25">
      <c r="A230" t="s">
        <v>946</v>
      </c>
      <c r="B230" t="s">
        <v>96</v>
      </c>
      <c r="C230">
        <v>0</v>
      </c>
      <c r="D230">
        <v>2023</v>
      </c>
    </row>
    <row r="231" spans="1:4" x14ac:dyDescent="0.25">
      <c r="A231" t="s">
        <v>947</v>
      </c>
      <c r="B231" t="s">
        <v>96</v>
      </c>
      <c r="C231">
        <v>0</v>
      </c>
      <c r="D231">
        <v>2023</v>
      </c>
    </row>
    <row r="232" spans="1:4" x14ac:dyDescent="0.25">
      <c r="A232" t="s">
        <v>948</v>
      </c>
      <c r="B232" t="s">
        <v>96</v>
      </c>
      <c r="C232">
        <v>0</v>
      </c>
      <c r="D232">
        <v>2023</v>
      </c>
    </row>
    <row r="233" spans="1:4" x14ac:dyDescent="0.25">
      <c r="A233" t="s">
        <v>949</v>
      </c>
      <c r="B233" t="s">
        <v>96</v>
      </c>
      <c r="C233">
        <v>0</v>
      </c>
      <c r="D233">
        <v>2023</v>
      </c>
    </row>
    <row r="234" spans="1:4" x14ac:dyDescent="0.25">
      <c r="A234" t="s">
        <v>950</v>
      </c>
      <c r="B234" t="s">
        <v>96</v>
      </c>
      <c r="C234">
        <v>0</v>
      </c>
      <c r="D234">
        <v>2023</v>
      </c>
    </row>
    <row r="235" spans="1:4" x14ac:dyDescent="0.25">
      <c r="A235" t="s">
        <v>951</v>
      </c>
      <c r="B235" t="s">
        <v>96</v>
      </c>
      <c r="C235">
        <v>0</v>
      </c>
      <c r="D235">
        <v>2023</v>
      </c>
    </row>
    <row r="236" spans="1:4" x14ac:dyDescent="0.25">
      <c r="A236" t="s">
        <v>952</v>
      </c>
      <c r="B236" t="s">
        <v>96</v>
      </c>
      <c r="C236">
        <v>0</v>
      </c>
      <c r="D236">
        <v>2023</v>
      </c>
    </row>
    <row r="237" spans="1:4" x14ac:dyDescent="0.25">
      <c r="A237" t="s">
        <v>953</v>
      </c>
      <c r="B237" t="s">
        <v>96</v>
      </c>
      <c r="C237">
        <v>0</v>
      </c>
      <c r="D237">
        <v>2023</v>
      </c>
    </row>
    <row r="238" spans="1:4" x14ac:dyDescent="0.25">
      <c r="A238" t="s">
        <v>954</v>
      </c>
      <c r="B238" t="s">
        <v>96</v>
      </c>
      <c r="C238">
        <v>0</v>
      </c>
      <c r="D238">
        <v>2023</v>
      </c>
    </row>
    <row r="239" spans="1:4" x14ac:dyDescent="0.25">
      <c r="A239" t="s">
        <v>955</v>
      </c>
      <c r="B239" t="s">
        <v>96</v>
      </c>
      <c r="C239">
        <v>0</v>
      </c>
      <c r="D239">
        <v>2023</v>
      </c>
    </row>
    <row r="240" spans="1:4" x14ac:dyDescent="0.25">
      <c r="A240" t="s">
        <v>956</v>
      </c>
      <c r="B240" t="s">
        <v>96</v>
      </c>
      <c r="C240">
        <v>0</v>
      </c>
      <c r="D240">
        <v>2023</v>
      </c>
    </row>
    <row r="241" spans="1:4" x14ac:dyDescent="0.25">
      <c r="A241" t="s">
        <v>957</v>
      </c>
      <c r="B241" t="s">
        <v>96</v>
      </c>
      <c r="C241">
        <v>0</v>
      </c>
      <c r="D241">
        <v>2023</v>
      </c>
    </row>
    <row r="242" spans="1:4" x14ac:dyDescent="0.25">
      <c r="A242" t="s">
        <v>958</v>
      </c>
      <c r="B242" t="s">
        <v>96</v>
      </c>
      <c r="C242">
        <v>0</v>
      </c>
      <c r="D242">
        <v>2023</v>
      </c>
    </row>
    <row r="243" spans="1:4" x14ac:dyDescent="0.25">
      <c r="A243" t="s">
        <v>959</v>
      </c>
      <c r="B243" t="s">
        <v>96</v>
      </c>
      <c r="C243">
        <v>0</v>
      </c>
      <c r="D243">
        <v>2023</v>
      </c>
    </row>
    <row r="244" spans="1:4" x14ac:dyDescent="0.25">
      <c r="A244" t="s">
        <v>960</v>
      </c>
      <c r="B244" t="s">
        <v>96</v>
      </c>
      <c r="C244">
        <v>0</v>
      </c>
      <c r="D244">
        <v>2023</v>
      </c>
    </row>
    <row r="245" spans="1:4" x14ac:dyDescent="0.25">
      <c r="A245" t="s">
        <v>961</v>
      </c>
      <c r="B245" t="s">
        <v>96</v>
      </c>
      <c r="C245">
        <v>0</v>
      </c>
      <c r="D245">
        <v>2023</v>
      </c>
    </row>
    <row r="246" spans="1:4" x14ac:dyDescent="0.25">
      <c r="A246" t="s">
        <v>962</v>
      </c>
      <c r="B246" t="s">
        <v>96</v>
      </c>
      <c r="C246">
        <v>0</v>
      </c>
      <c r="D246">
        <v>2023</v>
      </c>
    </row>
    <row r="247" spans="1:4" x14ac:dyDescent="0.25">
      <c r="A247" t="s">
        <v>963</v>
      </c>
      <c r="B247" t="s">
        <v>96</v>
      </c>
      <c r="C247">
        <v>0</v>
      </c>
      <c r="D247">
        <v>2023</v>
      </c>
    </row>
    <row r="248" spans="1:4" x14ac:dyDescent="0.25">
      <c r="A248" t="s">
        <v>964</v>
      </c>
      <c r="B248" t="s">
        <v>96</v>
      </c>
      <c r="C248">
        <v>0</v>
      </c>
      <c r="D248">
        <v>2023</v>
      </c>
    </row>
    <row r="249" spans="1:4" x14ac:dyDescent="0.25">
      <c r="A249" t="s">
        <v>965</v>
      </c>
      <c r="B249" t="s">
        <v>96</v>
      </c>
      <c r="C249">
        <v>0</v>
      </c>
      <c r="D249">
        <v>2023</v>
      </c>
    </row>
    <row r="250" spans="1:4" x14ac:dyDescent="0.25">
      <c r="A250" t="s">
        <v>966</v>
      </c>
      <c r="B250" t="s">
        <v>96</v>
      </c>
      <c r="C250">
        <v>0</v>
      </c>
      <c r="D250">
        <v>2023</v>
      </c>
    </row>
    <row r="251" spans="1:4" x14ac:dyDescent="0.25">
      <c r="A251" t="s">
        <v>967</v>
      </c>
      <c r="B251" t="s">
        <v>96</v>
      </c>
      <c r="C251">
        <v>0</v>
      </c>
      <c r="D251">
        <v>2023</v>
      </c>
    </row>
    <row r="252" spans="1:4" x14ac:dyDescent="0.25">
      <c r="A252" t="s">
        <v>968</v>
      </c>
      <c r="B252" t="s">
        <v>96</v>
      </c>
      <c r="C252">
        <v>0</v>
      </c>
      <c r="D252">
        <v>2023</v>
      </c>
    </row>
    <row r="253" spans="1:4" x14ac:dyDescent="0.25">
      <c r="A253" t="s">
        <v>969</v>
      </c>
      <c r="B253" t="s">
        <v>96</v>
      </c>
      <c r="C253">
        <v>0</v>
      </c>
      <c r="D253">
        <v>2023</v>
      </c>
    </row>
    <row r="254" spans="1:4" x14ac:dyDescent="0.25">
      <c r="A254" t="s">
        <v>970</v>
      </c>
      <c r="B254" t="s">
        <v>96</v>
      </c>
      <c r="C254">
        <v>0</v>
      </c>
      <c r="D254">
        <v>2023</v>
      </c>
    </row>
    <row r="255" spans="1:4" x14ac:dyDescent="0.25">
      <c r="A255" t="s">
        <v>971</v>
      </c>
      <c r="B255" t="s">
        <v>96</v>
      </c>
      <c r="C255">
        <v>0</v>
      </c>
      <c r="D255">
        <v>2023</v>
      </c>
    </row>
    <row r="256" spans="1:4" x14ac:dyDescent="0.25">
      <c r="A256" t="s">
        <v>972</v>
      </c>
      <c r="B256" t="s">
        <v>96</v>
      </c>
      <c r="C256">
        <v>0</v>
      </c>
      <c r="D256">
        <v>2023</v>
      </c>
    </row>
    <row r="257" spans="1:4" x14ac:dyDescent="0.25">
      <c r="A257" t="s">
        <v>973</v>
      </c>
      <c r="B257" t="s">
        <v>96</v>
      </c>
      <c r="C257">
        <v>0</v>
      </c>
      <c r="D257">
        <v>2023</v>
      </c>
    </row>
    <row r="258" spans="1:4" x14ac:dyDescent="0.25">
      <c r="A258" t="s">
        <v>974</v>
      </c>
      <c r="B258" t="s">
        <v>96</v>
      </c>
      <c r="C258">
        <v>0</v>
      </c>
      <c r="D258">
        <v>2023</v>
      </c>
    </row>
    <row r="259" spans="1:4" x14ac:dyDescent="0.25">
      <c r="A259" t="s">
        <v>975</v>
      </c>
      <c r="B259" t="s">
        <v>96</v>
      </c>
      <c r="C259">
        <v>0</v>
      </c>
      <c r="D259">
        <v>2023</v>
      </c>
    </row>
    <row r="260" spans="1:4" x14ac:dyDescent="0.25">
      <c r="A260" t="s">
        <v>976</v>
      </c>
      <c r="B260" t="s">
        <v>96</v>
      </c>
      <c r="C260">
        <v>0</v>
      </c>
      <c r="D260">
        <v>2023</v>
      </c>
    </row>
    <row r="261" spans="1:4" x14ac:dyDescent="0.25">
      <c r="A261" t="s">
        <v>977</v>
      </c>
      <c r="B261" t="s">
        <v>96</v>
      </c>
      <c r="C261">
        <v>0</v>
      </c>
      <c r="D261">
        <v>2023</v>
      </c>
    </row>
    <row r="262" spans="1:4" x14ac:dyDescent="0.25">
      <c r="A262" t="s">
        <v>978</v>
      </c>
      <c r="B262" t="s">
        <v>97</v>
      </c>
      <c r="C262">
        <v>0</v>
      </c>
      <c r="D262">
        <v>2023</v>
      </c>
    </row>
    <row r="263" spans="1:4" x14ac:dyDescent="0.25">
      <c r="A263" t="s">
        <v>979</v>
      </c>
      <c r="B263" t="s">
        <v>97</v>
      </c>
      <c r="C263">
        <v>0</v>
      </c>
      <c r="D263">
        <v>2023</v>
      </c>
    </row>
    <row r="264" spans="1:4" x14ac:dyDescent="0.25">
      <c r="A264" t="s">
        <v>980</v>
      </c>
      <c r="B264" t="s">
        <v>97</v>
      </c>
      <c r="C264">
        <v>0</v>
      </c>
      <c r="D264">
        <v>2023</v>
      </c>
    </row>
    <row r="265" spans="1:4" x14ac:dyDescent="0.25">
      <c r="A265" t="s">
        <v>981</v>
      </c>
      <c r="B265" t="s">
        <v>97</v>
      </c>
      <c r="C265">
        <v>0</v>
      </c>
      <c r="D265">
        <v>2023</v>
      </c>
    </row>
    <row r="266" spans="1:4" x14ac:dyDescent="0.25">
      <c r="A266" t="s">
        <v>982</v>
      </c>
      <c r="B266" t="s">
        <v>97</v>
      </c>
      <c r="C266">
        <v>0</v>
      </c>
      <c r="D266">
        <v>2023</v>
      </c>
    </row>
    <row r="267" spans="1:4" x14ac:dyDescent="0.25">
      <c r="A267" t="s">
        <v>983</v>
      </c>
      <c r="B267" t="s">
        <v>97</v>
      </c>
      <c r="C267">
        <v>0</v>
      </c>
      <c r="D267">
        <v>2023</v>
      </c>
    </row>
    <row r="268" spans="1:4" x14ac:dyDescent="0.25">
      <c r="A268" t="s">
        <v>984</v>
      </c>
      <c r="B268" t="s">
        <v>97</v>
      </c>
      <c r="C268">
        <v>0</v>
      </c>
      <c r="D268">
        <v>2023</v>
      </c>
    </row>
    <row r="269" spans="1:4" x14ac:dyDescent="0.25">
      <c r="A269" t="s">
        <v>985</v>
      </c>
      <c r="B269" t="s">
        <v>97</v>
      </c>
      <c r="C269">
        <v>0</v>
      </c>
      <c r="D269">
        <v>2023</v>
      </c>
    </row>
    <row r="270" spans="1:4" x14ac:dyDescent="0.25">
      <c r="A270" t="s">
        <v>986</v>
      </c>
      <c r="B270" t="s">
        <v>97</v>
      </c>
      <c r="C270">
        <v>0</v>
      </c>
      <c r="D270">
        <v>2023</v>
      </c>
    </row>
    <row r="271" spans="1:4" x14ac:dyDescent="0.25">
      <c r="A271" t="s">
        <v>987</v>
      </c>
      <c r="B271" t="s">
        <v>97</v>
      </c>
      <c r="C271">
        <v>0</v>
      </c>
      <c r="D271">
        <v>2023</v>
      </c>
    </row>
    <row r="272" spans="1:4" x14ac:dyDescent="0.25">
      <c r="A272" t="s">
        <v>988</v>
      </c>
      <c r="B272" t="s">
        <v>97</v>
      </c>
      <c r="C272">
        <v>0</v>
      </c>
      <c r="D272">
        <v>2023</v>
      </c>
    </row>
    <row r="273" spans="1:4" x14ac:dyDescent="0.25">
      <c r="A273" t="s">
        <v>989</v>
      </c>
      <c r="B273" t="s">
        <v>97</v>
      </c>
      <c r="C273">
        <v>0</v>
      </c>
      <c r="D273">
        <v>2023</v>
      </c>
    </row>
    <row r="274" spans="1:4" x14ac:dyDescent="0.25">
      <c r="A274" t="s">
        <v>990</v>
      </c>
      <c r="B274" t="s">
        <v>97</v>
      </c>
      <c r="C274">
        <v>0</v>
      </c>
      <c r="D274">
        <v>2023</v>
      </c>
    </row>
    <row r="275" spans="1:4" x14ac:dyDescent="0.25">
      <c r="A275" t="s">
        <v>991</v>
      </c>
      <c r="B275" t="s">
        <v>97</v>
      </c>
      <c r="C275">
        <v>0</v>
      </c>
      <c r="D275">
        <v>2023</v>
      </c>
    </row>
    <row r="276" spans="1:4" x14ac:dyDescent="0.25">
      <c r="A276" t="s">
        <v>992</v>
      </c>
      <c r="B276" t="s">
        <v>97</v>
      </c>
      <c r="C276">
        <v>0</v>
      </c>
      <c r="D276">
        <v>2023</v>
      </c>
    </row>
    <row r="277" spans="1:4" x14ac:dyDescent="0.25">
      <c r="A277" t="s">
        <v>993</v>
      </c>
      <c r="B277" t="s">
        <v>97</v>
      </c>
      <c r="C277">
        <v>0</v>
      </c>
      <c r="D277">
        <v>2023</v>
      </c>
    </row>
    <row r="278" spans="1:4" x14ac:dyDescent="0.25">
      <c r="A278" t="s">
        <v>994</v>
      </c>
      <c r="B278" t="s">
        <v>97</v>
      </c>
      <c r="C278">
        <v>0</v>
      </c>
      <c r="D278">
        <v>2023</v>
      </c>
    </row>
    <row r="279" spans="1:4" x14ac:dyDescent="0.25">
      <c r="A279" t="s">
        <v>995</v>
      </c>
      <c r="B279" t="s">
        <v>97</v>
      </c>
      <c r="C279">
        <v>0</v>
      </c>
      <c r="D279">
        <v>2023</v>
      </c>
    </row>
    <row r="280" spans="1:4" x14ac:dyDescent="0.25">
      <c r="A280" t="s">
        <v>996</v>
      </c>
      <c r="B280" t="s">
        <v>97</v>
      </c>
      <c r="C280">
        <v>0</v>
      </c>
      <c r="D280">
        <v>2023</v>
      </c>
    </row>
    <row r="281" spans="1:4" x14ac:dyDescent="0.25">
      <c r="A281" t="s">
        <v>997</v>
      </c>
      <c r="B281" t="s">
        <v>97</v>
      </c>
      <c r="C281">
        <v>0</v>
      </c>
      <c r="D281">
        <v>2023</v>
      </c>
    </row>
    <row r="282" spans="1:4" x14ac:dyDescent="0.25">
      <c r="A282" t="s">
        <v>998</v>
      </c>
      <c r="B282" t="s">
        <v>97</v>
      </c>
      <c r="C282">
        <v>0</v>
      </c>
      <c r="D282">
        <v>2023</v>
      </c>
    </row>
    <row r="283" spans="1:4" x14ac:dyDescent="0.25">
      <c r="A283" t="s">
        <v>999</v>
      </c>
      <c r="B283" t="s">
        <v>97</v>
      </c>
      <c r="C283">
        <v>0</v>
      </c>
      <c r="D283">
        <v>2023</v>
      </c>
    </row>
    <row r="284" spans="1:4" x14ac:dyDescent="0.25">
      <c r="A284" t="s">
        <v>1000</v>
      </c>
      <c r="B284" t="s">
        <v>97</v>
      </c>
      <c r="C284">
        <v>0</v>
      </c>
      <c r="D284">
        <v>2023</v>
      </c>
    </row>
    <row r="285" spans="1:4" x14ac:dyDescent="0.25">
      <c r="A285" t="s">
        <v>1001</v>
      </c>
      <c r="B285" t="s">
        <v>97</v>
      </c>
      <c r="C285">
        <v>0</v>
      </c>
      <c r="D285">
        <v>2023</v>
      </c>
    </row>
    <row r="286" spans="1:4" x14ac:dyDescent="0.25">
      <c r="A286" t="s">
        <v>1002</v>
      </c>
      <c r="B286" t="s">
        <v>97</v>
      </c>
      <c r="C286">
        <v>0</v>
      </c>
      <c r="D286">
        <v>2023</v>
      </c>
    </row>
    <row r="287" spans="1:4" x14ac:dyDescent="0.25">
      <c r="A287" t="s">
        <v>1003</v>
      </c>
      <c r="B287" t="s">
        <v>97</v>
      </c>
      <c r="C287">
        <v>0</v>
      </c>
      <c r="D287">
        <v>2023</v>
      </c>
    </row>
    <row r="288" spans="1:4" x14ac:dyDescent="0.25">
      <c r="A288" t="s">
        <v>1004</v>
      </c>
      <c r="B288" t="s">
        <v>97</v>
      </c>
      <c r="C288">
        <v>0</v>
      </c>
      <c r="D288">
        <v>2023</v>
      </c>
    </row>
    <row r="289" spans="1:4" x14ac:dyDescent="0.25">
      <c r="A289" t="s">
        <v>1005</v>
      </c>
      <c r="B289" t="s">
        <v>97</v>
      </c>
      <c r="C289">
        <v>0</v>
      </c>
      <c r="D289">
        <v>2023</v>
      </c>
    </row>
    <row r="290" spans="1:4" x14ac:dyDescent="0.25">
      <c r="A290" t="s">
        <v>1006</v>
      </c>
      <c r="B290" t="s">
        <v>97</v>
      </c>
      <c r="C290">
        <v>0</v>
      </c>
      <c r="D290">
        <v>2023</v>
      </c>
    </row>
    <row r="291" spans="1:4" x14ac:dyDescent="0.25">
      <c r="A291" t="s">
        <v>1007</v>
      </c>
      <c r="B291" t="s">
        <v>97</v>
      </c>
      <c r="C291">
        <v>0</v>
      </c>
      <c r="D291">
        <v>2023</v>
      </c>
    </row>
    <row r="292" spans="1:4" x14ac:dyDescent="0.25">
      <c r="A292" t="s">
        <v>1008</v>
      </c>
      <c r="B292" t="s">
        <v>97</v>
      </c>
      <c r="C292">
        <v>0</v>
      </c>
      <c r="D292">
        <v>2023</v>
      </c>
    </row>
    <row r="293" spans="1:4" x14ac:dyDescent="0.25">
      <c r="A293" t="s">
        <v>1009</v>
      </c>
      <c r="B293" t="s">
        <v>97</v>
      </c>
      <c r="C293">
        <v>0</v>
      </c>
      <c r="D293">
        <v>2023</v>
      </c>
    </row>
    <row r="294" spans="1:4" x14ac:dyDescent="0.25">
      <c r="A294" t="s">
        <v>1010</v>
      </c>
      <c r="B294" t="s">
        <v>97</v>
      </c>
      <c r="C294">
        <v>0</v>
      </c>
      <c r="D294">
        <v>2023</v>
      </c>
    </row>
    <row r="295" spans="1:4" x14ac:dyDescent="0.25">
      <c r="A295" t="s">
        <v>1011</v>
      </c>
      <c r="B295" t="s">
        <v>97</v>
      </c>
      <c r="C295">
        <v>0</v>
      </c>
      <c r="D295">
        <v>2023</v>
      </c>
    </row>
    <row r="296" spans="1:4" x14ac:dyDescent="0.25">
      <c r="A296" t="s">
        <v>1012</v>
      </c>
      <c r="B296" t="s">
        <v>97</v>
      </c>
      <c r="C296">
        <v>0</v>
      </c>
      <c r="D296">
        <v>2023</v>
      </c>
    </row>
    <row r="297" spans="1:4" x14ac:dyDescent="0.25">
      <c r="A297" t="s">
        <v>1013</v>
      </c>
      <c r="B297" t="s">
        <v>97</v>
      </c>
      <c r="C297">
        <v>0</v>
      </c>
      <c r="D297">
        <v>2023</v>
      </c>
    </row>
    <row r="298" spans="1:4" x14ac:dyDescent="0.25">
      <c r="A298" t="s">
        <v>1014</v>
      </c>
      <c r="B298" t="s">
        <v>97</v>
      </c>
      <c r="C298">
        <v>0</v>
      </c>
      <c r="D298">
        <v>2023</v>
      </c>
    </row>
    <row r="299" spans="1:4" x14ac:dyDescent="0.25">
      <c r="A299" t="s">
        <v>1015</v>
      </c>
      <c r="B299" t="s">
        <v>97</v>
      </c>
      <c r="C299">
        <v>0</v>
      </c>
      <c r="D299">
        <v>2023</v>
      </c>
    </row>
    <row r="300" spans="1:4" x14ac:dyDescent="0.25">
      <c r="A300" t="s">
        <v>1016</v>
      </c>
      <c r="B300" t="s">
        <v>97</v>
      </c>
      <c r="C300">
        <v>0</v>
      </c>
      <c r="D300">
        <v>2023</v>
      </c>
    </row>
    <row r="301" spans="1:4" x14ac:dyDescent="0.25">
      <c r="A301" t="s">
        <v>1017</v>
      </c>
      <c r="B301" t="s">
        <v>97</v>
      </c>
      <c r="C301">
        <v>0</v>
      </c>
      <c r="D301">
        <v>2023</v>
      </c>
    </row>
    <row r="302" spans="1:4" x14ac:dyDescent="0.25">
      <c r="A302" t="s">
        <v>1018</v>
      </c>
      <c r="B302" t="s">
        <v>97</v>
      </c>
      <c r="C302">
        <v>0</v>
      </c>
      <c r="D302">
        <v>2023</v>
      </c>
    </row>
    <row r="303" spans="1:4" x14ac:dyDescent="0.25">
      <c r="A303" t="s">
        <v>1019</v>
      </c>
      <c r="B303" t="s">
        <v>97</v>
      </c>
      <c r="C303">
        <v>0</v>
      </c>
      <c r="D303">
        <v>2023</v>
      </c>
    </row>
    <row r="304" spans="1:4" x14ac:dyDescent="0.25">
      <c r="A304" t="s">
        <v>1020</v>
      </c>
      <c r="B304" t="s">
        <v>97</v>
      </c>
      <c r="C304">
        <v>0</v>
      </c>
      <c r="D304">
        <v>2023</v>
      </c>
    </row>
    <row r="305" spans="1:4" x14ac:dyDescent="0.25">
      <c r="A305" t="s">
        <v>1021</v>
      </c>
      <c r="B305" t="s">
        <v>97</v>
      </c>
      <c r="C305">
        <v>0</v>
      </c>
      <c r="D305">
        <v>2023</v>
      </c>
    </row>
    <row r="306" spans="1:4" x14ac:dyDescent="0.25">
      <c r="A306" t="s">
        <v>1022</v>
      </c>
      <c r="B306" t="s">
        <v>97</v>
      </c>
      <c r="C306">
        <v>0</v>
      </c>
      <c r="D306">
        <v>2023</v>
      </c>
    </row>
    <row r="307" spans="1:4" x14ac:dyDescent="0.25">
      <c r="A307" t="s">
        <v>1023</v>
      </c>
      <c r="B307" t="s">
        <v>97</v>
      </c>
      <c r="C307">
        <v>0</v>
      </c>
      <c r="D307">
        <v>2023</v>
      </c>
    </row>
    <row r="308" spans="1:4" x14ac:dyDescent="0.25">
      <c r="A308" t="s">
        <v>1024</v>
      </c>
      <c r="B308" t="s">
        <v>97</v>
      </c>
      <c r="C308">
        <v>0</v>
      </c>
      <c r="D308">
        <v>2023</v>
      </c>
    </row>
    <row r="309" spans="1:4" x14ac:dyDescent="0.25">
      <c r="A309" t="s">
        <v>1025</v>
      </c>
      <c r="B309" t="s">
        <v>97</v>
      </c>
      <c r="C309">
        <v>0</v>
      </c>
      <c r="D309">
        <v>2023</v>
      </c>
    </row>
    <row r="310" spans="1:4" x14ac:dyDescent="0.25">
      <c r="A310" t="s">
        <v>1026</v>
      </c>
      <c r="B310" t="s">
        <v>97</v>
      </c>
      <c r="C310">
        <v>0</v>
      </c>
      <c r="D310">
        <v>2023</v>
      </c>
    </row>
    <row r="311" spans="1:4" x14ac:dyDescent="0.25">
      <c r="A311" t="s">
        <v>1027</v>
      </c>
      <c r="B311" t="s">
        <v>97</v>
      </c>
      <c r="C311">
        <v>0</v>
      </c>
      <c r="D311">
        <v>2023</v>
      </c>
    </row>
    <row r="312" spans="1:4" x14ac:dyDescent="0.25">
      <c r="A312" t="s">
        <v>1028</v>
      </c>
      <c r="B312" t="s">
        <v>97</v>
      </c>
      <c r="C312">
        <v>0</v>
      </c>
      <c r="D312">
        <v>2023</v>
      </c>
    </row>
    <row r="313" spans="1:4" x14ac:dyDescent="0.25">
      <c r="A313" t="s">
        <v>1029</v>
      </c>
      <c r="B313" t="s">
        <v>97</v>
      </c>
      <c r="C313">
        <v>0</v>
      </c>
      <c r="D31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1B99-3F1B-4566-9FAA-6BDE1860D9C7}">
  <dimension ref="A1:D313"/>
  <sheetViews>
    <sheetView workbookViewId="0">
      <selection activeCell="O17" sqref="O17"/>
    </sheetView>
  </sheetViews>
  <sheetFormatPr defaultRowHeight="15" x14ac:dyDescent="0.25"/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123</v>
      </c>
      <c r="B2" t="s">
        <v>92</v>
      </c>
      <c r="C2">
        <v>2</v>
      </c>
      <c r="D2">
        <v>2024</v>
      </c>
    </row>
    <row r="3" spans="1:4" x14ac:dyDescent="0.25">
      <c r="A3" t="s">
        <v>124</v>
      </c>
      <c r="B3" t="s">
        <v>92</v>
      </c>
      <c r="C3">
        <v>2</v>
      </c>
      <c r="D3">
        <v>2024</v>
      </c>
    </row>
    <row r="4" spans="1:4" x14ac:dyDescent="0.25">
      <c r="A4" t="s">
        <v>125</v>
      </c>
      <c r="B4" t="s">
        <v>92</v>
      </c>
      <c r="C4">
        <v>2</v>
      </c>
      <c r="D4">
        <v>2024</v>
      </c>
    </row>
    <row r="5" spans="1:4" x14ac:dyDescent="0.25">
      <c r="A5" t="s">
        <v>126</v>
      </c>
      <c r="B5" t="s">
        <v>92</v>
      </c>
      <c r="C5">
        <v>2</v>
      </c>
      <c r="D5">
        <v>2024</v>
      </c>
    </row>
    <row r="6" spans="1:4" x14ac:dyDescent="0.25">
      <c r="A6" t="s">
        <v>127</v>
      </c>
      <c r="B6" t="s">
        <v>92</v>
      </c>
      <c r="C6">
        <v>2</v>
      </c>
      <c r="D6">
        <v>2024</v>
      </c>
    </row>
    <row r="7" spans="1:4" x14ac:dyDescent="0.25">
      <c r="A7" t="s">
        <v>128</v>
      </c>
      <c r="B7" t="s">
        <v>92</v>
      </c>
      <c r="C7">
        <v>2</v>
      </c>
      <c r="D7">
        <v>2024</v>
      </c>
    </row>
    <row r="8" spans="1:4" x14ac:dyDescent="0.25">
      <c r="A8" t="s">
        <v>129</v>
      </c>
      <c r="B8" t="s">
        <v>92</v>
      </c>
      <c r="C8">
        <v>2</v>
      </c>
      <c r="D8">
        <v>2024</v>
      </c>
    </row>
    <row r="9" spans="1:4" x14ac:dyDescent="0.25">
      <c r="A9" t="s">
        <v>130</v>
      </c>
      <c r="B9" t="s">
        <v>92</v>
      </c>
      <c r="C9">
        <v>2</v>
      </c>
      <c r="D9">
        <v>2024</v>
      </c>
    </row>
    <row r="10" spans="1:4" x14ac:dyDescent="0.25">
      <c r="A10" t="s">
        <v>131</v>
      </c>
      <c r="B10" t="s">
        <v>92</v>
      </c>
      <c r="C10">
        <v>2</v>
      </c>
      <c r="D10">
        <v>2024</v>
      </c>
    </row>
    <row r="11" spans="1:4" x14ac:dyDescent="0.25">
      <c r="A11" t="s">
        <v>132</v>
      </c>
      <c r="B11" t="s">
        <v>92</v>
      </c>
      <c r="C11">
        <v>2</v>
      </c>
      <c r="D11">
        <v>2024</v>
      </c>
    </row>
    <row r="12" spans="1:4" x14ac:dyDescent="0.25">
      <c r="A12" t="s">
        <v>133</v>
      </c>
      <c r="B12" t="s">
        <v>92</v>
      </c>
      <c r="C12">
        <v>2</v>
      </c>
      <c r="D12">
        <v>2024</v>
      </c>
    </row>
    <row r="13" spans="1:4" x14ac:dyDescent="0.25">
      <c r="A13" t="s">
        <v>134</v>
      </c>
      <c r="B13" t="s">
        <v>92</v>
      </c>
      <c r="C13">
        <v>2</v>
      </c>
      <c r="D13">
        <v>2024</v>
      </c>
    </row>
    <row r="14" spans="1:4" x14ac:dyDescent="0.25">
      <c r="A14" t="s">
        <v>135</v>
      </c>
      <c r="B14" t="s">
        <v>92</v>
      </c>
      <c r="C14">
        <v>2</v>
      </c>
      <c r="D14">
        <v>2024</v>
      </c>
    </row>
    <row r="15" spans="1:4" x14ac:dyDescent="0.25">
      <c r="A15" t="s">
        <v>136</v>
      </c>
      <c r="B15" t="s">
        <v>92</v>
      </c>
      <c r="C15">
        <v>2</v>
      </c>
      <c r="D15">
        <v>2024</v>
      </c>
    </row>
    <row r="16" spans="1:4" x14ac:dyDescent="0.25">
      <c r="A16" t="s">
        <v>137</v>
      </c>
      <c r="B16" t="s">
        <v>92</v>
      </c>
      <c r="C16">
        <v>2</v>
      </c>
      <c r="D16">
        <v>2024</v>
      </c>
    </row>
    <row r="17" spans="1:4" x14ac:dyDescent="0.25">
      <c r="A17" t="s">
        <v>138</v>
      </c>
      <c r="B17" t="s">
        <v>92</v>
      </c>
      <c r="C17">
        <v>2</v>
      </c>
      <c r="D17">
        <v>2024</v>
      </c>
    </row>
    <row r="18" spans="1:4" x14ac:dyDescent="0.25">
      <c r="A18" t="s">
        <v>502</v>
      </c>
      <c r="B18" t="s">
        <v>92</v>
      </c>
      <c r="C18">
        <v>2</v>
      </c>
      <c r="D18">
        <v>2024</v>
      </c>
    </row>
    <row r="19" spans="1:4" x14ac:dyDescent="0.25">
      <c r="A19" t="s">
        <v>503</v>
      </c>
      <c r="B19" t="s">
        <v>92</v>
      </c>
      <c r="C19">
        <v>2</v>
      </c>
      <c r="D19">
        <v>2024</v>
      </c>
    </row>
    <row r="20" spans="1:4" x14ac:dyDescent="0.25">
      <c r="A20" t="s">
        <v>504</v>
      </c>
      <c r="B20" t="s">
        <v>92</v>
      </c>
      <c r="C20">
        <v>2</v>
      </c>
      <c r="D20">
        <v>2024</v>
      </c>
    </row>
    <row r="21" spans="1:4" x14ac:dyDescent="0.25">
      <c r="A21" t="s">
        <v>505</v>
      </c>
      <c r="B21" t="s">
        <v>92</v>
      </c>
      <c r="C21">
        <v>2</v>
      </c>
      <c r="D21">
        <v>2024</v>
      </c>
    </row>
    <row r="22" spans="1:4" x14ac:dyDescent="0.25">
      <c r="A22" t="s">
        <v>506</v>
      </c>
      <c r="B22" t="s">
        <v>92</v>
      </c>
      <c r="C22">
        <v>2</v>
      </c>
      <c r="D22">
        <v>2024</v>
      </c>
    </row>
    <row r="23" spans="1:4" x14ac:dyDescent="0.25">
      <c r="A23" t="s">
        <v>507</v>
      </c>
      <c r="B23" t="s">
        <v>92</v>
      </c>
      <c r="C23">
        <v>2</v>
      </c>
      <c r="D23">
        <v>2024</v>
      </c>
    </row>
    <row r="24" spans="1:4" x14ac:dyDescent="0.25">
      <c r="A24" t="s">
        <v>508</v>
      </c>
      <c r="B24" t="s">
        <v>92</v>
      </c>
      <c r="C24">
        <v>2</v>
      </c>
      <c r="D24">
        <v>2024</v>
      </c>
    </row>
    <row r="25" spans="1:4" x14ac:dyDescent="0.25">
      <c r="A25" t="s">
        <v>509</v>
      </c>
      <c r="B25" t="s">
        <v>92</v>
      </c>
      <c r="C25">
        <v>2</v>
      </c>
      <c r="D25">
        <v>2024</v>
      </c>
    </row>
    <row r="26" spans="1:4" x14ac:dyDescent="0.25">
      <c r="A26" t="s">
        <v>510</v>
      </c>
      <c r="B26" t="s">
        <v>92</v>
      </c>
      <c r="C26">
        <v>2</v>
      </c>
      <c r="D26">
        <v>2024</v>
      </c>
    </row>
    <row r="27" spans="1:4" x14ac:dyDescent="0.25">
      <c r="A27" t="s">
        <v>511</v>
      </c>
      <c r="B27" t="s">
        <v>92</v>
      </c>
      <c r="C27">
        <v>2</v>
      </c>
      <c r="D27">
        <v>2024</v>
      </c>
    </row>
    <row r="28" spans="1:4" x14ac:dyDescent="0.25">
      <c r="A28" t="s">
        <v>512</v>
      </c>
      <c r="B28" t="s">
        <v>92</v>
      </c>
      <c r="C28">
        <v>2</v>
      </c>
      <c r="D28">
        <v>2024</v>
      </c>
    </row>
    <row r="29" spans="1:4" x14ac:dyDescent="0.25">
      <c r="A29" t="s">
        <v>513</v>
      </c>
      <c r="B29" t="s">
        <v>92</v>
      </c>
      <c r="C29">
        <v>2</v>
      </c>
      <c r="D29">
        <v>2024</v>
      </c>
    </row>
    <row r="30" spans="1:4" x14ac:dyDescent="0.25">
      <c r="A30" t="s">
        <v>514</v>
      </c>
      <c r="B30" t="s">
        <v>92</v>
      </c>
      <c r="C30">
        <v>2</v>
      </c>
      <c r="D30">
        <v>2024</v>
      </c>
    </row>
    <row r="31" spans="1:4" x14ac:dyDescent="0.25">
      <c r="A31" t="s">
        <v>515</v>
      </c>
      <c r="B31" t="s">
        <v>92</v>
      </c>
      <c r="C31">
        <v>2</v>
      </c>
      <c r="D31">
        <v>2024</v>
      </c>
    </row>
    <row r="32" spans="1:4" x14ac:dyDescent="0.25">
      <c r="A32" t="s">
        <v>516</v>
      </c>
      <c r="B32" t="s">
        <v>92</v>
      </c>
      <c r="C32">
        <v>2</v>
      </c>
      <c r="D32">
        <v>2024</v>
      </c>
    </row>
    <row r="33" spans="1:4" x14ac:dyDescent="0.25">
      <c r="A33" t="s">
        <v>517</v>
      </c>
      <c r="B33" t="s">
        <v>92</v>
      </c>
      <c r="C33">
        <v>2</v>
      </c>
      <c r="D33">
        <v>2024</v>
      </c>
    </row>
    <row r="34" spans="1:4" x14ac:dyDescent="0.25">
      <c r="A34" t="s">
        <v>518</v>
      </c>
      <c r="B34" t="s">
        <v>92</v>
      </c>
      <c r="C34">
        <v>2</v>
      </c>
      <c r="D34">
        <v>2024</v>
      </c>
    </row>
    <row r="35" spans="1:4" x14ac:dyDescent="0.25">
      <c r="A35" t="s">
        <v>519</v>
      </c>
      <c r="B35" t="s">
        <v>92</v>
      </c>
      <c r="C35">
        <v>2</v>
      </c>
      <c r="D35">
        <v>2024</v>
      </c>
    </row>
    <row r="36" spans="1:4" x14ac:dyDescent="0.25">
      <c r="A36" t="s">
        <v>520</v>
      </c>
      <c r="B36" t="s">
        <v>92</v>
      </c>
      <c r="C36">
        <v>2</v>
      </c>
      <c r="D36">
        <v>2024</v>
      </c>
    </row>
    <row r="37" spans="1:4" x14ac:dyDescent="0.25">
      <c r="A37" t="s">
        <v>521</v>
      </c>
      <c r="B37" t="s">
        <v>92</v>
      </c>
      <c r="C37">
        <v>2</v>
      </c>
      <c r="D37">
        <v>2024</v>
      </c>
    </row>
    <row r="38" spans="1:4" x14ac:dyDescent="0.25">
      <c r="A38" t="s">
        <v>522</v>
      </c>
      <c r="B38" t="s">
        <v>92</v>
      </c>
      <c r="C38">
        <v>2</v>
      </c>
      <c r="D38">
        <v>2024</v>
      </c>
    </row>
    <row r="39" spans="1:4" x14ac:dyDescent="0.25">
      <c r="A39" t="s">
        <v>523</v>
      </c>
      <c r="B39" t="s">
        <v>92</v>
      </c>
      <c r="C39">
        <v>2</v>
      </c>
      <c r="D39">
        <v>2024</v>
      </c>
    </row>
    <row r="40" spans="1:4" x14ac:dyDescent="0.25">
      <c r="A40" t="s">
        <v>524</v>
      </c>
      <c r="B40" t="s">
        <v>92</v>
      </c>
      <c r="C40">
        <v>2</v>
      </c>
      <c r="D40">
        <v>2024</v>
      </c>
    </row>
    <row r="41" spans="1:4" x14ac:dyDescent="0.25">
      <c r="A41" t="s">
        <v>525</v>
      </c>
      <c r="B41" t="s">
        <v>92</v>
      </c>
      <c r="C41">
        <v>2</v>
      </c>
      <c r="D41">
        <v>2024</v>
      </c>
    </row>
    <row r="42" spans="1:4" x14ac:dyDescent="0.25">
      <c r="A42" t="s">
        <v>526</v>
      </c>
      <c r="B42" t="s">
        <v>92</v>
      </c>
      <c r="C42">
        <v>2</v>
      </c>
      <c r="D42">
        <v>2024</v>
      </c>
    </row>
    <row r="43" spans="1:4" x14ac:dyDescent="0.25">
      <c r="A43" t="s">
        <v>527</v>
      </c>
      <c r="B43" t="s">
        <v>92</v>
      </c>
      <c r="C43">
        <v>2</v>
      </c>
      <c r="D43">
        <v>2024</v>
      </c>
    </row>
    <row r="44" spans="1:4" x14ac:dyDescent="0.25">
      <c r="A44" t="s">
        <v>528</v>
      </c>
      <c r="B44" t="s">
        <v>92</v>
      </c>
      <c r="C44">
        <v>2</v>
      </c>
      <c r="D44">
        <v>2024</v>
      </c>
    </row>
    <row r="45" spans="1:4" x14ac:dyDescent="0.25">
      <c r="A45" t="s">
        <v>529</v>
      </c>
      <c r="B45" t="s">
        <v>92</v>
      </c>
      <c r="C45">
        <v>2</v>
      </c>
      <c r="D45">
        <v>2024</v>
      </c>
    </row>
    <row r="46" spans="1:4" x14ac:dyDescent="0.25">
      <c r="A46" t="s">
        <v>530</v>
      </c>
      <c r="B46" t="s">
        <v>92</v>
      </c>
      <c r="C46">
        <v>2</v>
      </c>
      <c r="D46">
        <v>2024</v>
      </c>
    </row>
    <row r="47" spans="1:4" x14ac:dyDescent="0.25">
      <c r="A47" t="s">
        <v>531</v>
      </c>
      <c r="B47" t="s">
        <v>92</v>
      </c>
      <c r="C47">
        <v>2</v>
      </c>
      <c r="D47">
        <v>2024</v>
      </c>
    </row>
    <row r="48" spans="1:4" x14ac:dyDescent="0.25">
      <c r="A48" t="s">
        <v>532</v>
      </c>
      <c r="B48" t="s">
        <v>92</v>
      </c>
      <c r="C48">
        <v>2</v>
      </c>
      <c r="D48">
        <v>2024</v>
      </c>
    </row>
    <row r="49" spans="1:4" x14ac:dyDescent="0.25">
      <c r="A49" t="s">
        <v>533</v>
      </c>
      <c r="B49" t="s">
        <v>92</v>
      </c>
      <c r="C49">
        <v>2</v>
      </c>
      <c r="D49">
        <v>2024</v>
      </c>
    </row>
    <row r="50" spans="1:4" x14ac:dyDescent="0.25">
      <c r="A50" t="s">
        <v>534</v>
      </c>
      <c r="B50" t="s">
        <v>92</v>
      </c>
      <c r="C50">
        <v>2</v>
      </c>
      <c r="D50">
        <v>2024</v>
      </c>
    </row>
    <row r="51" spans="1:4" x14ac:dyDescent="0.25">
      <c r="A51" t="s">
        <v>535</v>
      </c>
      <c r="B51" t="s">
        <v>92</v>
      </c>
      <c r="C51">
        <v>2</v>
      </c>
      <c r="D51">
        <v>2024</v>
      </c>
    </row>
    <row r="52" spans="1:4" x14ac:dyDescent="0.25">
      <c r="A52" t="s">
        <v>536</v>
      </c>
      <c r="B52" t="s">
        <v>92</v>
      </c>
      <c r="C52">
        <v>2</v>
      </c>
      <c r="D52">
        <v>2024</v>
      </c>
    </row>
    <row r="53" spans="1:4" x14ac:dyDescent="0.25">
      <c r="A53" t="s">
        <v>537</v>
      </c>
      <c r="B53" t="s">
        <v>92</v>
      </c>
      <c r="C53">
        <v>2</v>
      </c>
      <c r="D53">
        <v>2024</v>
      </c>
    </row>
    <row r="54" spans="1:4" x14ac:dyDescent="0.25">
      <c r="A54" t="s">
        <v>139</v>
      </c>
      <c r="B54" t="s">
        <v>93</v>
      </c>
      <c r="C54">
        <v>1</v>
      </c>
      <c r="D54">
        <v>2024</v>
      </c>
    </row>
    <row r="55" spans="1:4" x14ac:dyDescent="0.25">
      <c r="A55" t="s">
        <v>140</v>
      </c>
      <c r="B55" t="s">
        <v>93</v>
      </c>
      <c r="C55">
        <v>1</v>
      </c>
      <c r="D55">
        <v>2024</v>
      </c>
    </row>
    <row r="56" spans="1:4" x14ac:dyDescent="0.25">
      <c r="A56" t="s">
        <v>141</v>
      </c>
      <c r="B56" t="s">
        <v>93</v>
      </c>
      <c r="C56">
        <v>1</v>
      </c>
      <c r="D56">
        <v>2024</v>
      </c>
    </row>
    <row r="57" spans="1:4" x14ac:dyDescent="0.25">
      <c r="A57" t="s">
        <v>142</v>
      </c>
      <c r="B57" t="s">
        <v>93</v>
      </c>
      <c r="C57">
        <v>1</v>
      </c>
      <c r="D57">
        <v>2024</v>
      </c>
    </row>
    <row r="58" spans="1:4" x14ac:dyDescent="0.25">
      <c r="A58" t="s">
        <v>143</v>
      </c>
      <c r="B58" t="s">
        <v>93</v>
      </c>
      <c r="C58">
        <v>1</v>
      </c>
      <c r="D58">
        <v>2024</v>
      </c>
    </row>
    <row r="59" spans="1:4" x14ac:dyDescent="0.25">
      <c r="A59" t="s">
        <v>144</v>
      </c>
      <c r="B59" t="s">
        <v>93</v>
      </c>
      <c r="C59">
        <v>1</v>
      </c>
      <c r="D59">
        <v>2024</v>
      </c>
    </row>
    <row r="60" spans="1:4" x14ac:dyDescent="0.25">
      <c r="A60" t="s">
        <v>145</v>
      </c>
      <c r="B60" t="s">
        <v>93</v>
      </c>
      <c r="C60">
        <v>1</v>
      </c>
      <c r="D60">
        <v>2024</v>
      </c>
    </row>
    <row r="61" spans="1:4" x14ac:dyDescent="0.25">
      <c r="A61" t="s">
        <v>146</v>
      </c>
      <c r="B61" t="s">
        <v>93</v>
      </c>
      <c r="C61">
        <v>1</v>
      </c>
      <c r="D61">
        <v>2024</v>
      </c>
    </row>
    <row r="62" spans="1:4" x14ac:dyDescent="0.25">
      <c r="A62" t="s">
        <v>147</v>
      </c>
      <c r="B62" t="s">
        <v>93</v>
      </c>
      <c r="C62">
        <v>1</v>
      </c>
      <c r="D62">
        <v>2024</v>
      </c>
    </row>
    <row r="63" spans="1:4" x14ac:dyDescent="0.25">
      <c r="A63" t="s">
        <v>148</v>
      </c>
      <c r="B63" t="s">
        <v>93</v>
      </c>
      <c r="C63">
        <v>1</v>
      </c>
      <c r="D63">
        <v>2024</v>
      </c>
    </row>
    <row r="64" spans="1:4" x14ac:dyDescent="0.25">
      <c r="A64" t="s">
        <v>149</v>
      </c>
      <c r="B64" t="s">
        <v>93</v>
      </c>
      <c r="C64">
        <v>1</v>
      </c>
      <c r="D64">
        <v>2024</v>
      </c>
    </row>
    <row r="65" spans="1:4" x14ac:dyDescent="0.25">
      <c r="A65" t="s">
        <v>150</v>
      </c>
      <c r="B65" t="s">
        <v>93</v>
      </c>
      <c r="C65">
        <v>1</v>
      </c>
      <c r="D65">
        <v>2024</v>
      </c>
    </row>
    <row r="66" spans="1:4" x14ac:dyDescent="0.25">
      <c r="A66" t="s">
        <v>151</v>
      </c>
      <c r="B66" t="s">
        <v>93</v>
      </c>
      <c r="C66">
        <v>1</v>
      </c>
      <c r="D66">
        <v>2024</v>
      </c>
    </row>
    <row r="67" spans="1:4" x14ac:dyDescent="0.25">
      <c r="A67" t="s">
        <v>152</v>
      </c>
      <c r="B67" t="s">
        <v>93</v>
      </c>
      <c r="C67">
        <v>1</v>
      </c>
      <c r="D67">
        <v>2024</v>
      </c>
    </row>
    <row r="68" spans="1:4" x14ac:dyDescent="0.25">
      <c r="A68" t="s">
        <v>153</v>
      </c>
      <c r="B68" t="s">
        <v>93</v>
      </c>
      <c r="C68">
        <v>1</v>
      </c>
      <c r="D68">
        <v>2024</v>
      </c>
    </row>
    <row r="69" spans="1:4" x14ac:dyDescent="0.25">
      <c r="A69" t="s">
        <v>154</v>
      </c>
      <c r="B69" t="s">
        <v>93</v>
      </c>
      <c r="C69">
        <v>1</v>
      </c>
      <c r="D69">
        <v>2024</v>
      </c>
    </row>
    <row r="70" spans="1:4" x14ac:dyDescent="0.25">
      <c r="A70" t="s">
        <v>538</v>
      </c>
      <c r="B70" t="s">
        <v>93</v>
      </c>
      <c r="C70">
        <v>1</v>
      </c>
      <c r="D70">
        <v>2024</v>
      </c>
    </row>
    <row r="71" spans="1:4" x14ac:dyDescent="0.25">
      <c r="A71" t="s">
        <v>539</v>
      </c>
      <c r="B71" t="s">
        <v>93</v>
      </c>
      <c r="C71">
        <v>1</v>
      </c>
      <c r="D71">
        <v>2024</v>
      </c>
    </row>
    <row r="72" spans="1:4" x14ac:dyDescent="0.25">
      <c r="A72" t="s">
        <v>540</v>
      </c>
      <c r="B72" t="s">
        <v>93</v>
      </c>
      <c r="C72">
        <v>1</v>
      </c>
      <c r="D72">
        <v>2024</v>
      </c>
    </row>
    <row r="73" spans="1:4" x14ac:dyDescent="0.25">
      <c r="A73" t="s">
        <v>541</v>
      </c>
      <c r="B73" t="s">
        <v>93</v>
      </c>
      <c r="C73">
        <v>1</v>
      </c>
      <c r="D73">
        <v>2024</v>
      </c>
    </row>
    <row r="74" spans="1:4" x14ac:dyDescent="0.25">
      <c r="A74" t="s">
        <v>542</v>
      </c>
      <c r="B74" t="s">
        <v>93</v>
      </c>
      <c r="C74">
        <v>1</v>
      </c>
      <c r="D74">
        <v>2024</v>
      </c>
    </row>
    <row r="75" spans="1:4" x14ac:dyDescent="0.25">
      <c r="A75" t="s">
        <v>543</v>
      </c>
      <c r="B75" t="s">
        <v>93</v>
      </c>
      <c r="C75">
        <v>1</v>
      </c>
      <c r="D75">
        <v>2024</v>
      </c>
    </row>
    <row r="76" spans="1:4" x14ac:dyDescent="0.25">
      <c r="A76" t="s">
        <v>544</v>
      </c>
      <c r="B76" t="s">
        <v>93</v>
      </c>
      <c r="C76">
        <v>1</v>
      </c>
      <c r="D76">
        <v>2024</v>
      </c>
    </row>
    <row r="77" spans="1:4" x14ac:dyDescent="0.25">
      <c r="A77" t="s">
        <v>545</v>
      </c>
      <c r="B77" t="s">
        <v>93</v>
      </c>
      <c r="C77">
        <v>1</v>
      </c>
      <c r="D77">
        <v>2024</v>
      </c>
    </row>
    <row r="78" spans="1:4" x14ac:dyDescent="0.25">
      <c r="A78" t="s">
        <v>546</v>
      </c>
      <c r="B78" t="s">
        <v>93</v>
      </c>
      <c r="C78">
        <v>1</v>
      </c>
      <c r="D78">
        <v>2024</v>
      </c>
    </row>
    <row r="79" spans="1:4" x14ac:dyDescent="0.25">
      <c r="A79" t="s">
        <v>547</v>
      </c>
      <c r="B79" t="s">
        <v>93</v>
      </c>
      <c r="C79">
        <v>1</v>
      </c>
      <c r="D79">
        <v>2024</v>
      </c>
    </row>
    <row r="80" spans="1:4" x14ac:dyDescent="0.25">
      <c r="A80" t="s">
        <v>548</v>
      </c>
      <c r="B80" t="s">
        <v>93</v>
      </c>
      <c r="C80">
        <v>1</v>
      </c>
      <c r="D80">
        <v>2024</v>
      </c>
    </row>
    <row r="81" spans="1:4" x14ac:dyDescent="0.25">
      <c r="A81" t="s">
        <v>549</v>
      </c>
      <c r="B81" t="s">
        <v>93</v>
      </c>
      <c r="C81">
        <v>1</v>
      </c>
      <c r="D81">
        <v>2024</v>
      </c>
    </row>
    <row r="82" spans="1:4" x14ac:dyDescent="0.25">
      <c r="A82" t="s">
        <v>550</v>
      </c>
      <c r="B82" t="s">
        <v>93</v>
      </c>
      <c r="C82">
        <v>1</v>
      </c>
      <c r="D82">
        <v>2024</v>
      </c>
    </row>
    <row r="83" spans="1:4" x14ac:dyDescent="0.25">
      <c r="A83" t="s">
        <v>551</v>
      </c>
      <c r="B83" t="s">
        <v>93</v>
      </c>
      <c r="C83">
        <v>1</v>
      </c>
      <c r="D83">
        <v>2024</v>
      </c>
    </row>
    <row r="84" spans="1:4" x14ac:dyDescent="0.25">
      <c r="A84" t="s">
        <v>552</v>
      </c>
      <c r="B84" t="s">
        <v>93</v>
      </c>
      <c r="C84">
        <v>1</v>
      </c>
      <c r="D84">
        <v>2024</v>
      </c>
    </row>
    <row r="85" spans="1:4" x14ac:dyDescent="0.25">
      <c r="A85" t="s">
        <v>553</v>
      </c>
      <c r="B85" t="s">
        <v>93</v>
      </c>
      <c r="C85">
        <v>1</v>
      </c>
      <c r="D85">
        <v>2024</v>
      </c>
    </row>
    <row r="86" spans="1:4" x14ac:dyDescent="0.25">
      <c r="A86" t="s">
        <v>554</v>
      </c>
      <c r="B86" t="s">
        <v>93</v>
      </c>
      <c r="C86">
        <v>1</v>
      </c>
      <c r="D86">
        <v>2024</v>
      </c>
    </row>
    <row r="87" spans="1:4" x14ac:dyDescent="0.25">
      <c r="A87" t="s">
        <v>555</v>
      </c>
      <c r="B87" t="s">
        <v>93</v>
      </c>
      <c r="C87">
        <v>1</v>
      </c>
      <c r="D87">
        <v>2024</v>
      </c>
    </row>
    <row r="88" spans="1:4" x14ac:dyDescent="0.25">
      <c r="A88" t="s">
        <v>556</v>
      </c>
      <c r="B88" t="s">
        <v>93</v>
      </c>
      <c r="C88">
        <v>1</v>
      </c>
      <c r="D88">
        <v>2024</v>
      </c>
    </row>
    <row r="89" spans="1:4" x14ac:dyDescent="0.25">
      <c r="A89" t="s">
        <v>557</v>
      </c>
      <c r="B89" t="s">
        <v>93</v>
      </c>
      <c r="C89">
        <v>1</v>
      </c>
      <c r="D89">
        <v>2024</v>
      </c>
    </row>
    <row r="90" spans="1:4" x14ac:dyDescent="0.25">
      <c r="A90" t="s">
        <v>558</v>
      </c>
      <c r="B90" t="s">
        <v>93</v>
      </c>
      <c r="C90">
        <v>1</v>
      </c>
      <c r="D90">
        <v>2024</v>
      </c>
    </row>
    <row r="91" spans="1:4" x14ac:dyDescent="0.25">
      <c r="A91" t="s">
        <v>559</v>
      </c>
      <c r="B91" t="s">
        <v>93</v>
      </c>
      <c r="C91">
        <v>1</v>
      </c>
      <c r="D91">
        <v>2024</v>
      </c>
    </row>
    <row r="92" spans="1:4" x14ac:dyDescent="0.25">
      <c r="A92" t="s">
        <v>560</v>
      </c>
      <c r="B92" t="s">
        <v>93</v>
      </c>
      <c r="C92">
        <v>1</v>
      </c>
      <c r="D92">
        <v>2024</v>
      </c>
    </row>
    <row r="93" spans="1:4" x14ac:dyDescent="0.25">
      <c r="A93" t="s">
        <v>561</v>
      </c>
      <c r="B93" t="s">
        <v>93</v>
      </c>
      <c r="C93">
        <v>1</v>
      </c>
      <c r="D93">
        <v>2024</v>
      </c>
    </row>
    <row r="94" spans="1:4" x14ac:dyDescent="0.25">
      <c r="A94" t="s">
        <v>562</v>
      </c>
      <c r="B94" t="s">
        <v>93</v>
      </c>
      <c r="C94">
        <v>1</v>
      </c>
      <c r="D94">
        <v>2024</v>
      </c>
    </row>
    <row r="95" spans="1:4" x14ac:dyDescent="0.25">
      <c r="A95" t="s">
        <v>563</v>
      </c>
      <c r="B95" t="s">
        <v>93</v>
      </c>
      <c r="C95">
        <v>1</v>
      </c>
      <c r="D95">
        <v>2024</v>
      </c>
    </row>
    <row r="96" spans="1:4" x14ac:dyDescent="0.25">
      <c r="A96" t="s">
        <v>564</v>
      </c>
      <c r="B96" t="s">
        <v>93</v>
      </c>
      <c r="C96">
        <v>1</v>
      </c>
      <c r="D96">
        <v>2024</v>
      </c>
    </row>
    <row r="97" spans="1:4" x14ac:dyDescent="0.25">
      <c r="A97" t="s">
        <v>565</v>
      </c>
      <c r="B97" t="s">
        <v>93</v>
      </c>
      <c r="C97">
        <v>1</v>
      </c>
      <c r="D97">
        <v>2024</v>
      </c>
    </row>
    <row r="98" spans="1:4" x14ac:dyDescent="0.25">
      <c r="A98" t="s">
        <v>566</v>
      </c>
      <c r="B98" t="s">
        <v>93</v>
      </c>
      <c r="C98">
        <v>1</v>
      </c>
      <c r="D98">
        <v>2024</v>
      </c>
    </row>
    <row r="99" spans="1:4" x14ac:dyDescent="0.25">
      <c r="A99" t="s">
        <v>567</v>
      </c>
      <c r="B99" t="s">
        <v>93</v>
      </c>
      <c r="C99">
        <v>1</v>
      </c>
      <c r="D99">
        <v>2024</v>
      </c>
    </row>
    <row r="100" spans="1:4" x14ac:dyDescent="0.25">
      <c r="A100" t="s">
        <v>568</v>
      </c>
      <c r="B100" t="s">
        <v>93</v>
      </c>
      <c r="C100">
        <v>1</v>
      </c>
      <c r="D100">
        <v>2024</v>
      </c>
    </row>
    <row r="101" spans="1:4" x14ac:dyDescent="0.25">
      <c r="A101" t="s">
        <v>569</v>
      </c>
      <c r="B101" t="s">
        <v>93</v>
      </c>
      <c r="C101">
        <v>1</v>
      </c>
      <c r="D101">
        <v>2024</v>
      </c>
    </row>
    <row r="102" spans="1:4" x14ac:dyDescent="0.25">
      <c r="A102" t="s">
        <v>570</v>
      </c>
      <c r="B102" t="s">
        <v>93</v>
      </c>
      <c r="C102">
        <v>1</v>
      </c>
      <c r="D102">
        <v>2024</v>
      </c>
    </row>
    <row r="103" spans="1:4" x14ac:dyDescent="0.25">
      <c r="A103" t="s">
        <v>571</v>
      </c>
      <c r="B103" t="s">
        <v>93</v>
      </c>
      <c r="C103">
        <v>1</v>
      </c>
      <c r="D103">
        <v>2024</v>
      </c>
    </row>
    <row r="104" spans="1:4" x14ac:dyDescent="0.25">
      <c r="A104" t="s">
        <v>572</v>
      </c>
      <c r="B104" t="s">
        <v>93</v>
      </c>
      <c r="C104">
        <v>1</v>
      </c>
      <c r="D104">
        <v>2024</v>
      </c>
    </row>
    <row r="105" spans="1:4" x14ac:dyDescent="0.25">
      <c r="A105" t="s">
        <v>573</v>
      </c>
      <c r="B105" t="s">
        <v>93</v>
      </c>
      <c r="C105">
        <v>1</v>
      </c>
      <c r="D105">
        <v>2024</v>
      </c>
    </row>
    <row r="106" spans="1:4" x14ac:dyDescent="0.25">
      <c r="A106" t="s">
        <v>155</v>
      </c>
      <c r="B106" t="s">
        <v>94</v>
      </c>
      <c r="C106">
        <v>0</v>
      </c>
      <c r="D106">
        <v>2024</v>
      </c>
    </row>
    <row r="107" spans="1:4" x14ac:dyDescent="0.25">
      <c r="A107" t="s">
        <v>156</v>
      </c>
      <c r="B107" t="s">
        <v>94</v>
      </c>
      <c r="C107">
        <v>0</v>
      </c>
      <c r="D107">
        <v>2024</v>
      </c>
    </row>
    <row r="108" spans="1:4" x14ac:dyDescent="0.25">
      <c r="A108" t="s">
        <v>157</v>
      </c>
      <c r="B108" t="s">
        <v>94</v>
      </c>
      <c r="C108">
        <v>0</v>
      </c>
      <c r="D108">
        <v>2024</v>
      </c>
    </row>
    <row r="109" spans="1:4" x14ac:dyDescent="0.25">
      <c r="A109" t="s">
        <v>158</v>
      </c>
      <c r="B109" t="s">
        <v>94</v>
      </c>
      <c r="C109">
        <v>0</v>
      </c>
      <c r="D109">
        <v>2024</v>
      </c>
    </row>
    <row r="110" spans="1:4" x14ac:dyDescent="0.25">
      <c r="A110" t="s">
        <v>159</v>
      </c>
      <c r="B110" t="s">
        <v>94</v>
      </c>
      <c r="C110">
        <v>0</v>
      </c>
      <c r="D110">
        <v>2024</v>
      </c>
    </row>
    <row r="111" spans="1:4" x14ac:dyDescent="0.25">
      <c r="A111" t="s">
        <v>160</v>
      </c>
      <c r="B111" t="s">
        <v>94</v>
      </c>
      <c r="C111">
        <v>0</v>
      </c>
      <c r="D111">
        <v>2024</v>
      </c>
    </row>
    <row r="112" spans="1:4" x14ac:dyDescent="0.25">
      <c r="A112" t="s">
        <v>161</v>
      </c>
      <c r="B112" t="s">
        <v>94</v>
      </c>
      <c r="C112">
        <v>0</v>
      </c>
      <c r="D112">
        <v>2024</v>
      </c>
    </row>
    <row r="113" spans="1:4" x14ac:dyDescent="0.25">
      <c r="A113" t="s">
        <v>162</v>
      </c>
      <c r="B113" t="s">
        <v>94</v>
      </c>
      <c r="C113">
        <v>0</v>
      </c>
      <c r="D113">
        <v>2024</v>
      </c>
    </row>
    <row r="114" spans="1:4" x14ac:dyDescent="0.25">
      <c r="A114" t="s">
        <v>163</v>
      </c>
      <c r="B114" t="s">
        <v>94</v>
      </c>
      <c r="C114">
        <v>0</v>
      </c>
      <c r="D114">
        <v>2024</v>
      </c>
    </row>
    <row r="115" spans="1:4" x14ac:dyDescent="0.25">
      <c r="A115" t="s">
        <v>164</v>
      </c>
      <c r="B115" t="s">
        <v>94</v>
      </c>
      <c r="C115">
        <v>0</v>
      </c>
      <c r="D115">
        <v>2024</v>
      </c>
    </row>
    <row r="116" spans="1:4" x14ac:dyDescent="0.25">
      <c r="A116" t="s">
        <v>165</v>
      </c>
      <c r="B116" t="s">
        <v>94</v>
      </c>
      <c r="C116">
        <v>0</v>
      </c>
      <c r="D116">
        <v>2024</v>
      </c>
    </row>
    <row r="117" spans="1:4" x14ac:dyDescent="0.25">
      <c r="A117" t="s">
        <v>166</v>
      </c>
      <c r="B117" t="s">
        <v>94</v>
      </c>
      <c r="C117">
        <v>0</v>
      </c>
      <c r="D117">
        <v>2024</v>
      </c>
    </row>
    <row r="118" spans="1:4" x14ac:dyDescent="0.25">
      <c r="A118" t="s">
        <v>167</v>
      </c>
      <c r="B118" t="s">
        <v>94</v>
      </c>
      <c r="C118">
        <v>0</v>
      </c>
      <c r="D118">
        <v>2024</v>
      </c>
    </row>
    <row r="119" spans="1:4" x14ac:dyDescent="0.25">
      <c r="A119" t="s">
        <v>168</v>
      </c>
      <c r="B119" t="s">
        <v>94</v>
      </c>
      <c r="C119">
        <v>0</v>
      </c>
      <c r="D119">
        <v>2024</v>
      </c>
    </row>
    <row r="120" spans="1:4" x14ac:dyDescent="0.25">
      <c r="A120" t="s">
        <v>169</v>
      </c>
      <c r="B120" t="s">
        <v>94</v>
      </c>
      <c r="C120">
        <v>0</v>
      </c>
      <c r="D120">
        <v>2024</v>
      </c>
    </row>
    <row r="121" spans="1:4" x14ac:dyDescent="0.25">
      <c r="A121" t="s">
        <v>170</v>
      </c>
      <c r="B121" t="s">
        <v>94</v>
      </c>
      <c r="C121">
        <v>0</v>
      </c>
      <c r="D121">
        <v>2024</v>
      </c>
    </row>
    <row r="122" spans="1:4" x14ac:dyDescent="0.25">
      <c r="A122" t="s">
        <v>574</v>
      </c>
      <c r="B122" t="s">
        <v>94</v>
      </c>
      <c r="C122">
        <v>0</v>
      </c>
      <c r="D122">
        <v>2024</v>
      </c>
    </row>
    <row r="123" spans="1:4" x14ac:dyDescent="0.25">
      <c r="A123" t="s">
        <v>575</v>
      </c>
      <c r="B123" t="s">
        <v>94</v>
      </c>
      <c r="C123">
        <v>0</v>
      </c>
      <c r="D123">
        <v>2024</v>
      </c>
    </row>
    <row r="124" spans="1:4" x14ac:dyDescent="0.25">
      <c r="A124" t="s">
        <v>576</v>
      </c>
      <c r="B124" t="s">
        <v>94</v>
      </c>
      <c r="C124">
        <v>0</v>
      </c>
      <c r="D124">
        <v>2024</v>
      </c>
    </row>
    <row r="125" spans="1:4" x14ac:dyDescent="0.25">
      <c r="A125" t="s">
        <v>577</v>
      </c>
      <c r="B125" t="s">
        <v>94</v>
      </c>
      <c r="C125">
        <v>0</v>
      </c>
      <c r="D125">
        <v>2024</v>
      </c>
    </row>
    <row r="126" spans="1:4" x14ac:dyDescent="0.25">
      <c r="A126" t="s">
        <v>578</v>
      </c>
      <c r="B126" t="s">
        <v>94</v>
      </c>
      <c r="C126">
        <v>0</v>
      </c>
      <c r="D126">
        <v>2024</v>
      </c>
    </row>
    <row r="127" spans="1:4" x14ac:dyDescent="0.25">
      <c r="A127" t="s">
        <v>579</v>
      </c>
      <c r="B127" t="s">
        <v>94</v>
      </c>
      <c r="C127">
        <v>0</v>
      </c>
      <c r="D127">
        <v>2024</v>
      </c>
    </row>
    <row r="128" spans="1:4" x14ac:dyDescent="0.25">
      <c r="A128" t="s">
        <v>580</v>
      </c>
      <c r="B128" t="s">
        <v>94</v>
      </c>
      <c r="C128">
        <v>0</v>
      </c>
      <c r="D128">
        <v>2024</v>
      </c>
    </row>
    <row r="129" spans="1:4" x14ac:dyDescent="0.25">
      <c r="A129" t="s">
        <v>581</v>
      </c>
      <c r="B129" t="s">
        <v>94</v>
      </c>
      <c r="C129">
        <v>0</v>
      </c>
      <c r="D129">
        <v>2024</v>
      </c>
    </row>
    <row r="130" spans="1:4" x14ac:dyDescent="0.25">
      <c r="A130" t="s">
        <v>582</v>
      </c>
      <c r="B130" t="s">
        <v>94</v>
      </c>
      <c r="C130">
        <v>0</v>
      </c>
      <c r="D130">
        <v>2024</v>
      </c>
    </row>
    <row r="131" spans="1:4" x14ac:dyDescent="0.25">
      <c r="A131" t="s">
        <v>583</v>
      </c>
      <c r="B131" t="s">
        <v>94</v>
      </c>
      <c r="C131">
        <v>0</v>
      </c>
      <c r="D131">
        <v>2024</v>
      </c>
    </row>
    <row r="132" spans="1:4" x14ac:dyDescent="0.25">
      <c r="A132" t="s">
        <v>584</v>
      </c>
      <c r="B132" t="s">
        <v>94</v>
      </c>
      <c r="C132">
        <v>0</v>
      </c>
      <c r="D132">
        <v>2024</v>
      </c>
    </row>
    <row r="133" spans="1:4" x14ac:dyDescent="0.25">
      <c r="A133" t="s">
        <v>585</v>
      </c>
      <c r="B133" t="s">
        <v>94</v>
      </c>
      <c r="C133">
        <v>0</v>
      </c>
      <c r="D133">
        <v>2024</v>
      </c>
    </row>
    <row r="134" spans="1:4" x14ac:dyDescent="0.25">
      <c r="A134" t="s">
        <v>586</v>
      </c>
      <c r="B134" t="s">
        <v>94</v>
      </c>
      <c r="C134">
        <v>0</v>
      </c>
      <c r="D134">
        <v>2024</v>
      </c>
    </row>
    <row r="135" spans="1:4" x14ac:dyDescent="0.25">
      <c r="A135" t="s">
        <v>587</v>
      </c>
      <c r="B135" t="s">
        <v>94</v>
      </c>
      <c r="C135">
        <v>0</v>
      </c>
      <c r="D135">
        <v>2024</v>
      </c>
    </row>
    <row r="136" spans="1:4" x14ac:dyDescent="0.25">
      <c r="A136" t="s">
        <v>588</v>
      </c>
      <c r="B136" t="s">
        <v>94</v>
      </c>
      <c r="C136">
        <v>0</v>
      </c>
      <c r="D136">
        <v>2024</v>
      </c>
    </row>
    <row r="137" spans="1:4" x14ac:dyDescent="0.25">
      <c r="A137" t="s">
        <v>589</v>
      </c>
      <c r="B137" t="s">
        <v>94</v>
      </c>
      <c r="C137">
        <v>0</v>
      </c>
      <c r="D137">
        <v>2024</v>
      </c>
    </row>
    <row r="138" spans="1:4" x14ac:dyDescent="0.25">
      <c r="A138" t="s">
        <v>590</v>
      </c>
      <c r="B138" t="s">
        <v>94</v>
      </c>
      <c r="C138">
        <v>0</v>
      </c>
      <c r="D138">
        <v>2024</v>
      </c>
    </row>
    <row r="139" spans="1:4" x14ac:dyDescent="0.25">
      <c r="A139" t="s">
        <v>591</v>
      </c>
      <c r="B139" t="s">
        <v>94</v>
      </c>
      <c r="C139">
        <v>0</v>
      </c>
      <c r="D139">
        <v>2024</v>
      </c>
    </row>
    <row r="140" spans="1:4" x14ac:dyDescent="0.25">
      <c r="A140" t="s">
        <v>592</v>
      </c>
      <c r="B140" t="s">
        <v>94</v>
      </c>
      <c r="C140">
        <v>0</v>
      </c>
      <c r="D140">
        <v>2024</v>
      </c>
    </row>
    <row r="141" spans="1:4" x14ac:dyDescent="0.25">
      <c r="A141" t="s">
        <v>593</v>
      </c>
      <c r="B141" t="s">
        <v>94</v>
      </c>
      <c r="C141">
        <v>0</v>
      </c>
      <c r="D141">
        <v>2024</v>
      </c>
    </row>
    <row r="142" spans="1:4" x14ac:dyDescent="0.25">
      <c r="A142" t="s">
        <v>594</v>
      </c>
      <c r="B142" t="s">
        <v>94</v>
      </c>
      <c r="C142">
        <v>0</v>
      </c>
      <c r="D142">
        <v>2024</v>
      </c>
    </row>
    <row r="143" spans="1:4" x14ac:dyDescent="0.25">
      <c r="A143" t="s">
        <v>595</v>
      </c>
      <c r="B143" t="s">
        <v>94</v>
      </c>
      <c r="C143">
        <v>0</v>
      </c>
      <c r="D143">
        <v>2024</v>
      </c>
    </row>
    <row r="144" spans="1:4" x14ac:dyDescent="0.25">
      <c r="A144" t="s">
        <v>596</v>
      </c>
      <c r="B144" t="s">
        <v>94</v>
      </c>
      <c r="C144">
        <v>0</v>
      </c>
      <c r="D144">
        <v>2024</v>
      </c>
    </row>
    <row r="145" spans="1:4" x14ac:dyDescent="0.25">
      <c r="A145" t="s">
        <v>597</v>
      </c>
      <c r="B145" t="s">
        <v>94</v>
      </c>
      <c r="C145">
        <v>0</v>
      </c>
      <c r="D145">
        <v>2024</v>
      </c>
    </row>
    <row r="146" spans="1:4" x14ac:dyDescent="0.25">
      <c r="A146" t="s">
        <v>598</v>
      </c>
      <c r="B146" t="s">
        <v>94</v>
      </c>
      <c r="C146">
        <v>0</v>
      </c>
      <c r="D146">
        <v>2024</v>
      </c>
    </row>
    <row r="147" spans="1:4" x14ac:dyDescent="0.25">
      <c r="A147" t="s">
        <v>599</v>
      </c>
      <c r="B147" t="s">
        <v>94</v>
      </c>
      <c r="C147">
        <v>0</v>
      </c>
      <c r="D147">
        <v>2024</v>
      </c>
    </row>
    <row r="148" spans="1:4" x14ac:dyDescent="0.25">
      <c r="A148" t="s">
        <v>600</v>
      </c>
      <c r="B148" t="s">
        <v>94</v>
      </c>
      <c r="C148">
        <v>0</v>
      </c>
      <c r="D148">
        <v>2024</v>
      </c>
    </row>
    <row r="149" spans="1:4" x14ac:dyDescent="0.25">
      <c r="A149" t="s">
        <v>601</v>
      </c>
      <c r="B149" t="s">
        <v>94</v>
      </c>
      <c r="C149">
        <v>0</v>
      </c>
      <c r="D149">
        <v>2024</v>
      </c>
    </row>
    <row r="150" spans="1:4" x14ac:dyDescent="0.25">
      <c r="A150" t="s">
        <v>602</v>
      </c>
      <c r="B150" t="s">
        <v>94</v>
      </c>
      <c r="C150">
        <v>0</v>
      </c>
      <c r="D150">
        <v>2024</v>
      </c>
    </row>
    <row r="151" spans="1:4" x14ac:dyDescent="0.25">
      <c r="A151" t="s">
        <v>603</v>
      </c>
      <c r="B151" t="s">
        <v>94</v>
      </c>
      <c r="C151">
        <v>0</v>
      </c>
      <c r="D151">
        <v>2024</v>
      </c>
    </row>
    <row r="152" spans="1:4" x14ac:dyDescent="0.25">
      <c r="A152" t="s">
        <v>604</v>
      </c>
      <c r="B152" t="s">
        <v>94</v>
      </c>
      <c r="C152">
        <v>0</v>
      </c>
      <c r="D152">
        <v>2024</v>
      </c>
    </row>
    <row r="153" spans="1:4" x14ac:dyDescent="0.25">
      <c r="A153" t="s">
        <v>605</v>
      </c>
      <c r="B153" t="s">
        <v>94</v>
      </c>
      <c r="C153">
        <v>0</v>
      </c>
      <c r="D153">
        <v>2024</v>
      </c>
    </row>
    <row r="154" spans="1:4" x14ac:dyDescent="0.25">
      <c r="A154" t="s">
        <v>606</v>
      </c>
      <c r="B154" t="s">
        <v>94</v>
      </c>
      <c r="C154">
        <v>0</v>
      </c>
      <c r="D154">
        <v>2024</v>
      </c>
    </row>
    <row r="155" spans="1:4" x14ac:dyDescent="0.25">
      <c r="A155" t="s">
        <v>607</v>
      </c>
      <c r="B155" t="s">
        <v>94</v>
      </c>
      <c r="C155">
        <v>0</v>
      </c>
      <c r="D155">
        <v>2024</v>
      </c>
    </row>
    <row r="156" spans="1:4" x14ac:dyDescent="0.25">
      <c r="A156" t="s">
        <v>608</v>
      </c>
      <c r="B156" t="s">
        <v>94</v>
      </c>
      <c r="C156">
        <v>0</v>
      </c>
      <c r="D156">
        <v>2024</v>
      </c>
    </row>
    <row r="157" spans="1:4" x14ac:dyDescent="0.25">
      <c r="A157" t="s">
        <v>609</v>
      </c>
      <c r="B157" t="s">
        <v>94</v>
      </c>
      <c r="C157">
        <v>0</v>
      </c>
      <c r="D157">
        <v>2024</v>
      </c>
    </row>
    <row r="158" spans="1:4" x14ac:dyDescent="0.25">
      <c r="A158" t="s">
        <v>171</v>
      </c>
      <c r="B158" t="s">
        <v>95</v>
      </c>
      <c r="C158">
        <v>0</v>
      </c>
      <c r="D158">
        <v>2024</v>
      </c>
    </row>
    <row r="159" spans="1:4" x14ac:dyDescent="0.25">
      <c r="A159" t="s">
        <v>172</v>
      </c>
      <c r="B159" t="s">
        <v>95</v>
      </c>
      <c r="C159">
        <v>0</v>
      </c>
      <c r="D159">
        <v>2024</v>
      </c>
    </row>
    <row r="160" spans="1:4" x14ac:dyDescent="0.25">
      <c r="A160" t="s">
        <v>173</v>
      </c>
      <c r="B160" t="s">
        <v>95</v>
      </c>
      <c r="C160">
        <v>0</v>
      </c>
      <c r="D160">
        <v>2024</v>
      </c>
    </row>
    <row r="161" spans="1:4" x14ac:dyDescent="0.25">
      <c r="A161" t="s">
        <v>174</v>
      </c>
      <c r="B161" t="s">
        <v>95</v>
      </c>
      <c r="C161">
        <v>0</v>
      </c>
      <c r="D161">
        <v>2024</v>
      </c>
    </row>
    <row r="162" spans="1:4" x14ac:dyDescent="0.25">
      <c r="A162" t="s">
        <v>175</v>
      </c>
      <c r="B162" t="s">
        <v>95</v>
      </c>
      <c r="C162">
        <v>0</v>
      </c>
      <c r="D162">
        <v>2024</v>
      </c>
    </row>
    <row r="163" spans="1:4" x14ac:dyDescent="0.25">
      <c r="A163" t="s">
        <v>176</v>
      </c>
      <c r="B163" t="s">
        <v>95</v>
      </c>
      <c r="C163">
        <v>0</v>
      </c>
      <c r="D163">
        <v>2024</v>
      </c>
    </row>
    <row r="164" spans="1:4" x14ac:dyDescent="0.25">
      <c r="A164" t="s">
        <v>177</v>
      </c>
      <c r="B164" t="s">
        <v>95</v>
      </c>
      <c r="C164">
        <v>0</v>
      </c>
      <c r="D164">
        <v>2024</v>
      </c>
    </row>
    <row r="165" spans="1:4" x14ac:dyDescent="0.25">
      <c r="A165" t="s">
        <v>178</v>
      </c>
      <c r="B165" t="s">
        <v>95</v>
      </c>
      <c r="C165">
        <v>0</v>
      </c>
      <c r="D165">
        <v>2024</v>
      </c>
    </row>
    <row r="166" spans="1:4" x14ac:dyDescent="0.25">
      <c r="A166" t="s">
        <v>179</v>
      </c>
      <c r="B166" t="s">
        <v>95</v>
      </c>
      <c r="C166">
        <v>0</v>
      </c>
      <c r="D166">
        <v>2024</v>
      </c>
    </row>
    <row r="167" spans="1:4" x14ac:dyDescent="0.25">
      <c r="A167" t="s">
        <v>180</v>
      </c>
      <c r="B167" t="s">
        <v>95</v>
      </c>
      <c r="C167">
        <v>0</v>
      </c>
      <c r="D167">
        <v>2024</v>
      </c>
    </row>
    <row r="168" spans="1:4" x14ac:dyDescent="0.25">
      <c r="A168" t="s">
        <v>181</v>
      </c>
      <c r="B168" t="s">
        <v>95</v>
      </c>
      <c r="C168">
        <v>0</v>
      </c>
      <c r="D168">
        <v>2024</v>
      </c>
    </row>
    <row r="169" spans="1:4" x14ac:dyDescent="0.25">
      <c r="A169" t="s">
        <v>182</v>
      </c>
      <c r="B169" t="s">
        <v>95</v>
      </c>
      <c r="C169">
        <v>0</v>
      </c>
      <c r="D169">
        <v>2024</v>
      </c>
    </row>
    <row r="170" spans="1:4" x14ac:dyDescent="0.25">
      <c r="A170" t="s">
        <v>183</v>
      </c>
      <c r="B170" t="s">
        <v>95</v>
      </c>
      <c r="C170">
        <v>0</v>
      </c>
      <c r="D170">
        <v>2024</v>
      </c>
    </row>
    <row r="171" spans="1:4" x14ac:dyDescent="0.25">
      <c r="A171" t="s">
        <v>184</v>
      </c>
      <c r="B171" t="s">
        <v>95</v>
      </c>
      <c r="C171">
        <v>0</v>
      </c>
      <c r="D171">
        <v>2024</v>
      </c>
    </row>
    <row r="172" spans="1:4" x14ac:dyDescent="0.25">
      <c r="A172" t="s">
        <v>185</v>
      </c>
      <c r="B172" t="s">
        <v>95</v>
      </c>
      <c r="C172">
        <v>0</v>
      </c>
      <c r="D172">
        <v>2024</v>
      </c>
    </row>
    <row r="173" spans="1:4" x14ac:dyDescent="0.25">
      <c r="A173" t="s">
        <v>186</v>
      </c>
      <c r="B173" t="s">
        <v>95</v>
      </c>
      <c r="C173">
        <v>0</v>
      </c>
      <c r="D173">
        <v>2024</v>
      </c>
    </row>
    <row r="174" spans="1:4" x14ac:dyDescent="0.25">
      <c r="A174" t="s">
        <v>610</v>
      </c>
      <c r="B174" t="s">
        <v>95</v>
      </c>
      <c r="C174">
        <v>0</v>
      </c>
      <c r="D174">
        <v>2024</v>
      </c>
    </row>
    <row r="175" spans="1:4" x14ac:dyDescent="0.25">
      <c r="A175" t="s">
        <v>611</v>
      </c>
      <c r="B175" t="s">
        <v>95</v>
      </c>
      <c r="C175">
        <v>0</v>
      </c>
      <c r="D175">
        <v>2024</v>
      </c>
    </row>
    <row r="176" spans="1:4" x14ac:dyDescent="0.25">
      <c r="A176" t="s">
        <v>612</v>
      </c>
      <c r="B176" t="s">
        <v>95</v>
      </c>
      <c r="C176">
        <v>0</v>
      </c>
      <c r="D176">
        <v>2024</v>
      </c>
    </row>
    <row r="177" spans="1:4" x14ac:dyDescent="0.25">
      <c r="A177" t="s">
        <v>613</v>
      </c>
      <c r="B177" t="s">
        <v>95</v>
      </c>
      <c r="C177">
        <v>0</v>
      </c>
      <c r="D177">
        <v>2024</v>
      </c>
    </row>
    <row r="178" spans="1:4" x14ac:dyDescent="0.25">
      <c r="A178" t="s">
        <v>614</v>
      </c>
      <c r="B178" t="s">
        <v>95</v>
      </c>
      <c r="C178">
        <v>0</v>
      </c>
      <c r="D178">
        <v>2024</v>
      </c>
    </row>
    <row r="179" spans="1:4" x14ac:dyDescent="0.25">
      <c r="A179" t="s">
        <v>615</v>
      </c>
      <c r="B179" t="s">
        <v>95</v>
      </c>
      <c r="C179">
        <v>0</v>
      </c>
      <c r="D179">
        <v>2024</v>
      </c>
    </row>
    <row r="180" spans="1:4" x14ac:dyDescent="0.25">
      <c r="A180" t="s">
        <v>616</v>
      </c>
      <c r="B180" t="s">
        <v>95</v>
      </c>
      <c r="C180">
        <v>0</v>
      </c>
      <c r="D180">
        <v>2024</v>
      </c>
    </row>
    <row r="181" spans="1:4" x14ac:dyDescent="0.25">
      <c r="A181" t="s">
        <v>617</v>
      </c>
      <c r="B181" t="s">
        <v>95</v>
      </c>
      <c r="C181">
        <v>0</v>
      </c>
      <c r="D181">
        <v>2024</v>
      </c>
    </row>
    <row r="182" spans="1:4" x14ac:dyDescent="0.25">
      <c r="A182" t="s">
        <v>618</v>
      </c>
      <c r="B182" t="s">
        <v>95</v>
      </c>
      <c r="C182">
        <v>0</v>
      </c>
      <c r="D182">
        <v>2024</v>
      </c>
    </row>
    <row r="183" spans="1:4" x14ac:dyDescent="0.25">
      <c r="A183" t="s">
        <v>619</v>
      </c>
      <c r="B183" t="s">
        <v>95</v>
      </c>
      <c r="C183">
        <v>0</v>
      </c>
      <c r="D183">
        <v>2024</v>
      </c>
    </row>
    <row r="184" spans="1:4" x14ac:dyDescent="0.25">
      <c r="A184" t="s">
        <v>620</v>
      </c>
      <c r="B184" t="s">
        <v>95</v>
      </c>
      <c r="C184">
        <v>0</v>
      </c>
      <c r="D184">
        <v>2024</v>
      </c>
    </row>
    <row r="185" spans="1:4" x14ac:dyDescent="0.25">
      <c r="A185" t="s">
        <v>621</v>
      </c>
      <c r="B185" t="s">
        <v>95</v>
      </c>
      <c r="C185">
        <v>0</v>
      </c>
      <c r="D185">
        <v>2024</v>
      </c>
    </row>
    <row r="186" spans="1:4" x14ac:dyDescent="0.25">
      <c r="A186" t="s">
        <v>622</v>
      </c>
      <c r="B186" t="s">
        <v>95</v>
      </c>
      <c r="C186">
        <v>0</v>
      </c>
      <c r="D186">
        <v>2024</v>
      </c>
    </row>
    <row r="187" spans="1:4" x14ac:dyDescent="0.25">
      <c r="A187" t="s">
        <v>623</v>
      </c>
      <c r="B187" t="s">
        <v>95</v>
      </c>
      <c r="C187">
        <v>0</v>
      </c>
      <c r="D187">
        <v>2024</v>
      </c>
    </row>
    <row r="188" spans="1:4" x14ac:dyDescent="0.25">
      <c r="A188" t="s">
        <v>624</v>
      </c>
      <c r="B188" t="s">
        <v>95</v>
      </c>
      <c r="C188">
        <v>0</v>
      </c>
      <c r="D188">
        <v>2024</v>
      </c>
    </row>
    <row r="189" spans="1:4" x14ac:dyDescent="0.25">
      <c r="A189" t="s">
        <v>625</v>
      </c>
      <c r="B189" t="s">
        <v>95</v>
      </c>
      <c r="C189">
        <v>0</v>
      </c>
      <c r="D189">
        <v>2024</v>
      </c>
    </row>
    <row r="190" spans="1:4" x14ac:dyDescent="0.25">
      <c r="A190" t="s">
        <v>626</v>
      </c>
      <c r="B190" t="s">
        <v>95</v>
      </c>
      <c r="C190">
        <v>0</v>
      </c>
      <c r="D190">
        <v>2024</v>
      </c>
    </row>
    <row r="191" spans="1:4" x14ac:dyDescent="0.25">
      <c r="A191" t="s">
        <v>627</v>
      </c>
      <c r="B191" t="s">
        <v>95</v>
      </c>
      <c r="C191">
        <v>0</v>
      </c>
      <c r="D191">
        <v>2024</v>
      </c>
    </row>
    <row r="192" spans="1:4" x14ac:dyDescent="0.25">
      <c r="A192" t="s">
        <v>628</v>
      </c>
      <c r="B192" t="s">
        <v>95</v>
      </c>
      <c r="C192">
        <v>0</v>
      </c>
      <c r="D192">
        <v>2024</v>
      </c>
    </row>
    <row r="193" spans="1:4" x14ac:dyDescent="0.25">
      <c r="A193" t="s">
        <v>629</v>
      </c>
      <c r="B193" t="s">
        <v>95</v>
      </c>
      <c r="C193">
        <v>0</v>
      </c>
      <c r="D193">
        <v>2024</v>
      </c>
    </row>
    <row r="194" spans="1:4" x14ac:dyDescent="0.25">
      <c r="A194" t="s">
        <v>630</v>
      </c>
      <c r="B194" t="s">
        <v>95</v>
      </c>
      <c r="C194">
        <v>0</v>
      </c>
      <c r="D194">
        <v>2024</v>
      </c>
    </row>
    <row r="195" spans="1:4" x14ac:dyDescent="0.25">
      <c r="A195" t="s">
        <v>631</v>
      </c>
      <c r="B195" t="s">
        <v>95</v>
      </c>
      <c r="C195">
        <v>0</v>
      </c>
      <c r="D195">
        <v>2024</v>
      </c>
    </row>
    <row r="196" spans="1:4" x14ac:dyDescent="0.25">
      <c r="A196" t="s">
        <v>632</v>
      </c>
      <c r="B196" t="s">
        <v>95</v>
      </c>
      <c r="C196">
        <v>0</v>
      </c>
      <c r="D196">
        <v>2024</v>
      </c>
    </row>
    <row r="197" spans="1:4" x14ac:dyDescent="0.25">
      <c r="A197" t="s">
        <v>633</v>
      </c>
      <c r="B197" t="s">
        <v>95</v>
      </c>
      <c r="C197">
        <v>0</v>
      </c>
      <c r="D197">
        <v>2024</v>
      </c>
    </row>
    <row r="198" spans="1:4" x14ac:dyDescent="0.25">
      <c r="A198" t="s">
        <v>634</v>
      </c>
      <c r="B198" t="s">
        <v>95</v>
      </c>
      <c r="C198">
        <v>0</v>
      </c>
      <c r="D198">
        <v>2024</v>
      </c>
    </row>
    <row r="199" spans="1:4" x14ac:dyDescent="0.25">
      <c r="A199" t="s">
        <v>635</v>
      </c>
      <c r="B199" t="s">
        <v>95</v>
      </c>
      <c r="C199">
        <v>0</v>
      </c>
      <c r="D199">
        <v>2024</v>
      </c>
    </row>
    <row r="200" spans="1:4" x14ac:dyDescent="0.25">
      <c r="A200" t="s">
        <v>636</v>
      </c>
      <c r="B200" t="s">
        <v>95</v>
      </c>
      <c r="C200">
        <v>0</v>
      </c>
      <c r="D200">
        <v>2024</v>
      </c>
    </row>
    <row r="201" spans="1:4" x14ac:dyDescent="0.25">
      <c r="A201" t="s">
        <v>637</v>
      </c>
      <c r="B201" t="s">
        <v>95</v>
      </c>
      <c r="C201">
        <v>0</v>
      </c>
      <c r="D201">
        <v>2024</v>
      </c>
    </row>
    <row r="202" spans="1:4" x14ac:dyDescent="0.25">
      <c r="A202" t="s">
        <v>638</v>
      </c>
      <c r="B202" t="s">
        <v>95</v>
      </c>
      <c r="C202">
        <v>0</v>
      </c>
      <c r="D202">
        <v>2024</v>
      </c>
    </row>
    <row r="203" spans="1:4" x14ac:dyDescent="0.25">
      <c r="A203" t="s">
        <v>639</v>
      </c>
      <c r="B203" t="s">
        <v>95</v>
      </c>
      <c r="C203">
        <v>0</v>
      </c>
      <c r="D203">
        <v>2024</v>
      </c>
    </row>
    <row r="204" spans="1:4" x14ac:dyDescent="0.25">
      <c r="A204" t="s">
        <v>640</v>
      </c>
      <c r="B204" t="s">
        <v>95</v>
      </c>
      <c r="C204">
        <v>0</v>
      </c>
      <c r="D204">
        <v>2024</v>
      </c>
    </row>
    <row r="205" spans="1:4" x14ac:dyDescent="0.25">
      <c r="A205" t="s">
        <v>641</v>
      </c>
      <c r="B205" t="s">
        <v>95</v>
      </c>
      <c r="C205">
        <v>0</v>
      </c>
      <c r="D205">
        <v>2024</v>
      </c>
    </row>
    <row r="206" spans="1:4" x14ac:dyDescent="0.25">
      <c r="A206" t="s">
        <v>642</v>
      </c>
      <c r="B206" t="s">
        <v>95</v>
      </c>
      <c r="C206">
        <v>0</v>
      </c>
      <c r="D206">
        <v>2024</v>
      </c>
    </row>
    <row r="207" spans="1:4" x14ac:dyDescent="0.25">
      <c r="A207" t="s">
        <v>643</v>
      </c>
      <c r="B207" t="s">
        <v>95</v>
      </c>
      <c r="C207">
        <v>0</v>
      </c>
      <c r="D207">
        <v>2024</v>
      </c>
    </row>
    <row r="208" spans="1:4" x14ac:dyDescent="0.25">
      <c r="A208" t="s">
        <v>644</v>
      </c>
      <c r="B208" t="s">
        <v>95</v>
      </c>
      <c r="C208">
        <v>0</v>
      </c>
      <c r="D208">
        <v>2024</v>
      </c>
    </row>
    <row r="209" spans="1:4" x14ac:dyDescent="0.25">
      <c r="A209" t="s">
        <v>645</v>
      </c>
      <c r="B209" t="s">
        <v>95</v>
      </c>
      <c r="C209">
        <v>0</v>
      </c>
      <c r="D209">
        <v>2024</v>
      </c>
    </row>
    <row r="210" spans="1:4" x14ac:dyDescent="0.25">
      <c r="A210" t="s">
        <v>203</v>
      </c>
      <c r="B210" t="s">
        <v>96</v>
      </c>
      <c r="C210">
        <v>0</v>
      </c>
      <c r="D210">
        <v>2024</v>
      </c>
    </row>
    <row r="211" spans="1:4" x14ac:dyDescent="0.25">
      <c r="A211" t="s">
        <v>204</v>
      </c>
      <c r="B211" t="s">
        <v>96</v>
      </c>
      <c r="C211">
        <v>0</v>
      </c>
      <c r="D211">
        <v>2024</v>
      </c>
    </row>
    <row r="212" spans="1:4" x14ac:dyDescent="0.25">
      <c r="A212" t="s">
        <v>205</v>
      </c>
      <c r="B212" t="s">
        <v>96</v>
      </c>
      <c r="C212">
        <v>0</v>
      </c>
      <c r="D212">
        <v>2024</v>
      </c>
    </row>
    <row r="213" spans="1:4" x14ac:dyDescent="0.25">
      <c r="A213" t="s">
        <v>206</v>
      </c>
      <c r="B213" t="s">
        <v>96</v>
      </c>
      <c r="C213">
        <v>0</v>
      </c>
      <c r="D213">
        <v>2024</v>
      </c>
    </row>
    <row r="214" spans="1:4" x14ac:dyDescent="0.25">
      <c r="A214" t="s">
        <v>207</v>
      </c>
      <c r="B214" t="s">
        <v>96</v>
      </c>
      <c r="C214">
        <v>0</v>
      </c>
      <c r="D214">
        <v>2024</v>
      </c>
    </row>
    <row r="215" spans="1:4" x14ac:dyDescent="0.25">
      <c r="A215" t="s">
        <v>208</v>
      </c>
      <c r="B215" t="s">
        <v>96</v>
      </c>
      <c r="C215">
        <v>0</v>
      </c>
      <c r="D215">
        <v>2024</v>
      </c>
    </row>
    <row r="216" spans="1:4" x14ac:dyDescent="0.25">
      <c r="A216" t="s">
        <v>209</v>
      </c>
      <c r="B216" t="s">
        <v>96</v>
      </c>
      <c r="C216">
        <v>0</v>
      </c>
      <c r="D216">
        <v>2024</v>
      </c>
    </row>
    <row r="217" spans="1:4" x14ac:dyDescent="0.25">
      <c r="A217" t="s">
        <v>210</v>
      </c>
      <c r="B217" t="s">
        <v>96</v>
      </c>
      <c r="C217">
        <v>0</v>
      </c>
      <c r="D217">
        <v>2024</v>
      </c>
    </row>
    <row r="218" spans="1:4" x14ac:dyDescent="0.25">
      <c r="A218" t="s">
        <v>211</v>
      </c>
      <c r="B218" t="s">
        <v>96</v>
      </c>
      <c r="C218">
        <v>0</v>
      </c>
      <c r="D218">
        <v>2024</v>
      </c>
    </row>
    <row r="219" spans="1:4" x14ac:dyDescent="0.25">
      <c r="A219" t="s">
        <v>212</v>
      </c>
      <c r="B219" t="s">
        <v>96</v>
      </c>
      <c r="C219">
        <v>0</v>
      </c>
      <c r="D219">
        <v>2024</v>
      </c>
    </row>
    <row r="220" spans="1:4" x14ac:dyDescent="0.25">
      <c r="A220" t="s">
        <v>213</v>
      </c>
      <c r="B220" t="s">
        <v>96</v>
      </c>
      <c r="C220">
        <v>0</v>
      </c>
      <c r="D220">
        <v>2024</v>
      </c>
    </row>
    <row r="221" spans="1:4" x14ac:dyDescent="0.25">
      <c r="A221" t="s">
        <v>214</v>
      </c>
      <c r="B221" t="s">
        <v>96</v>
      </c>
      <c r="C221">
        <v>0</v>
      </c>
      <c r="D221">
        <v>2024</v>
      </c>
    </row>
    <row r="222" spans="1:4" x14ac:dyDescent="0.25">
      <c r="A222" t="s">
        <v>215</v>
      </c>
      <c r="B222" t="s">
        <v>96</v>
      </c>
      <c r="C222">
        <v>0</v>
      </c>
      <c r="D222">
        <v>2024</v>
      </c>
    </row>
    <row r="223" spans="1:4" x14ac:dyDescent="0.25">
      <c r="A223" t="s">
        <v>216</v>
      </c>
      <c r="B223" t="s">
        <v>96</v>
      </c>
      <c r="C223">
        <v>0</v>
      </c>
      <c r="D223">
        <v>2024</v>
      </c>
    </row>
    <row r="224" spans="1:4" x14ac:dyDescent="0.25">
      <c r="A224" t="s">
        <v>217</v>
      </c>
      <c r="B224" t="s">
        <v>96</v>
      </c>
      <c r="C224">
        <v>0</v>
      </c>
      <c r="D224">
        <v>2024</v>
      </c>
    </row>
    <row r="225" spans="1:4" x14ac:dyDescent="0.25">
      <c r="A225" t="s">
        <v>218</v>
      </c>
      <c r="B225" t="s">
        <v>96</v>
      </c>
      <c r="C225">
        <v>0</v>
      </c>
      <c r="D225">
        <v>2024</v>
      </c>
    </row>
    <row r="226" spans="1:4" x14ac:dyDescent="0.25">
      <c r="A226" t="s">
        <v>646</v>
      </c>
      <c r="B226" t="s">
        <v>96</v>
      </c>
      <c r="C226">
        <v>0</v>
      </c>
      <c r="D226">
        <v>2024</v>
      </c>
    </row>
    <row r="227" spans="1:4" x14ac:dyDescent="0.25">
      <c r="A227" t="s">
        <v>647</v>
      </c>
      <c r="B227" t="s">
        <v>96</v>
      </c>
      <c r="C227">
        <v>0</v>
      </c>
      <c r="D227">
        <v>2024</v>
      </c>
    </row>
    <row r="228" spans="1:4" x14ac:dyDescent="0.25">
      <c r="A228" t="s">
        <v>648</v>
      </c>
      <c r="B228" t="s">
        <v>96</v>
      </c>
      <c r="C228">
        <v>0</v>
      </c>
      <c r="D228">
        <v>2024</v>
      </c>
    </row>
    <row r="229" spans="1:4" x14ac:dyDescent="0.25">
      <c r="A229" t="s">
        <v>649</v>
      </c>
      <c r="B229" t="s">
        <v>96</v>
      </c>
      <c r="C229">
        <v>0</v>
      </c>
      <c r="D229">
        <v>2024</v>
      </c>
    </row>
    <row r="230" spans="1:4" x14ac:dyDescent="0.25">
      <c r="A230" t="s">
        <v>650</v>
      </c>
      <c r="B230" t="s">
        <v>96</v>
      </c>
      <c r="C230">
        <v>0</v>
      </c>
      <c r="D230">
        <v>2024</v>
      </c>
    </row>
    <row r="231" spans="1:4" x14ac:dyDescent="0.25">
      <c r="A231" t="s">
        <v>651</v>
      </c>
      <c r="B231" t="s">
        <v>96</v>
      </c>
      <c r="C231">
        <v>0</v>
      </c>
      <c r="D231">
        <v>2024</v>
      </c>
    </row>
    <row r="232" spans="1:4" x14ac:dyDescent="0.25">
      <c r="A232" t="s">
        <v>652</v>
      </c>
      <c r="B232" t="s">
        <v>96</v>
      </c>
      <c r="C232">
        <v>0</v>
      </c>
      <c r="D232">
        <v>2024</v>
      </c>
    </row>
    <row r="233" spans="1:4" x14ac:dyDescent="0.25">
      <c r="A233" t="s">
        <v>653</v>
      </c>
      <c r="B233" t="s">
        <v>96</v>
      </c>
      <c r="C233">
        <v>0</v>
      </c>
      <c r="D233">
        <v>2024</v>
      </c>
    </row>
    <row r="234" spans="1:4" x14ac:dyDescent="0.25">
      <c r="A234" t="s">
        <v>654</v>
      </c>
      <c r="B234" t="s">
        <v>96</v>
      </c>
      <c r="C234">
        <v>0</v>
      </c>
      <c r="D234">
        <v>2024</v>
      </c>
    </row>
    <row r="235" spans="1:4" x14ac:dyDescent="0.25">
      <c r="A235" t="s">
        <v>655</v>
      </c>
      <c r="B235" t="s">
        <v>96</v>
      </c>
      <c r="C235">
        <v>0</v>
      </c>
      <c r="D235">
        <v>2024</v>
      </c>
    </row>
    <row r="236" spans="1:4" x14ac:dyDescent="0.25">
      <c r="A236" t="s">
        <v>656</v>
      </c>
      <c r="B236" t="s">
        <v>96</v>
      </c>
      <c r="C236">
        <v>0</v>
      </c>
      <c r="D236">
        <v>2024</v>
      </c>
    </row>
    <row r="237" spans="1:4" x14ac:dyDescent="0.25">
      <c r="A237" t="s">
        <v>657</v>
      </c>
      <c r="B237" t="s">
        <v>96</v>
      </c>
      <c r="C237">
        <v>0</v>
      </c>
      <c r="D237">
        <v>2024</v>
      </c>
    </row>
    <row r="238" spans="1:4" x14ac:dyDescent="0.25">
      <c r="A238" t="s">
        <v>658</v>
      </c>
      <c r="B238" t="s">
        <v>96</v>
      </c>
      <c r="C238">
        <v>0</v>
      </c>
      <c r="D238">
        <v>2024</v>
      </c>
    </row>
    <row r="239" spans="1:4" x14ac:dyDescent="0.25">
      <c r="A239" t="s">
        <v>659</v>
      </c>
      <c r="B239" t="s">
        <v>96</v>
      </c>
      <c r="C239">
        <v>0</v>
      </c>
      <c r="D239">
        <v>2024</v>
      </c>
    </row>
    <row r="240" spans="1:4" x14ac:dyDescent="0.25">
      <c r="A240" t="s">
        <v>660</v>
      </c>
      <c r="B240" t="s">
        <v>96</v>
      </c>
      <c r="C240">
        <v>0</v>
      </c>
      <c r="D240">
        <v>2024</v>
      </c>
    </row>
    <row r="241" spans="1:4" x14ac:dyDescent="0.25">
      <c r="A241" t="s">
        <v>661</v>
      </c>
      <c r="B241" t="s">
        <v>96</v>
      </c>
      <c r="C241">
        <v>0</v>
      </c>
      <c r="D241">
        <v>2024</v>
      </c>
    </row>
    <row r="242" spans="1:4" x14ac:dyDescent="0.25">
      <c r="A242" t="s">
        <v>662</v>
      </c>
      <c r="B242" t="s">
        <v>96</v>
      </c>
      <c r="C242">
        <v>0</v>
      </c>
      <c r="D242">
        <v>2024</v>
      </c>
    </row>
    <row r="243" spans="1:4" x14ac:dyDescent="0.25">
      <c r="A243" t="s">
        <v>663</v>
      </c>
      <c r="B243" t="s">
        <v>96</v>
      </c>
      <c r="C243">
        <v>0</v>
      </c>
      <c r="D243">
        <v>2024</v>
      </c>
    </row>
    <row r="244" spans="1:4" x14ac:dyDescent="0.25">
      <c r="A244" t="s">
        <v>664</v>
      </c>
      <c r="B244" t="s">
        <v>96</v>
      </c>
      <c r="C244">
        <v>0</v>
      </c>
      <c r="D244">
        <v>2024</v>
      </c>
    </row>
    <row r="245" spans="1:4" x14ac:dyDescent="0.25">
      <c r="A245" t="s">
        <v>665</v>
      </c>
      <c r="B245" t="s">
        <v>96</v>
      </c>
      <c r="C245">
        <v>0</v>
      </c>
      <c r="D245">
        <v>2024</v>
      </c>
    </row>
    <row r="246" spans="1:4" x14ac:dyDescent="0.25">
      <c r="A246" t="s">
        <v>666</v>
      </c>
      <c r="B246" t="s">
        <v>96</v>
      </c>
      <c r="C246">
        <v>0</v>
      </c>
      <c r="D246">
        <v>2024</v>
      </c>
    </row>
    <row r="247" spans="1:4" x14ac:dyDescent="0.25">
      <c r="A247" t="s">
        <v>667</v>
      </c>
      <c r="B247" t="s">
        <v>96</v>
      </c>
      <c r="C247">
        <v>0</v>
      </c>
      <c r="D247">
        <v>2024</v>
      </c>
    </row>
    <row r="248" spans="1:4" x14ac:dyDescent="0.25">
      <c r="A248" t="s">
        <v>668</v>
      </c>
      <c r="B248" t="s">
        <v>96</v>
      </c>
      <c r="C248">
        <v>0</v>
      </c>
      <c r="D248">
        <v>2024</v>
      </c>
    </row>
    <row r="249" spans="1:4" x14ac:dyDescent="0.25">
      <c r="A249" t="s">
        <v>669</v>
      </c>
      <c r="B249" t="s">
        <v>96</v>
      </c>
      <c r="C249">
        <v>0</v>
      </c>
      <c r="D249">
        <v>2024</v>
      </c>
    </row>
    <row r="250" spans="1:4" x14ac:dyDescent="0.25">
      <c r="A250" t="s">
        <v>670</v>
      </c>
      <c r="B250" t="s">
        <v>96</v>
      </c>
      <c r="C250">
        <v>0</v>
      </c>
      <c r="D250">
        <v>2024</v>
      </c>
    </row>
    <row r="251" spans="1:4" x14ac:dyDescent="0.25">
      <c r="A251" t="s">
        <v>671</v>
      </c>
      <c r="B251" t="s">
        <v>96</v>
      </c>
      <c r="C251">
        <v>0</v>
      </c>
      <c r="D251">
        <v>2024</v>
      </c>
    </row>
    <row r="252" spans="1:4" x14ac:dyDescent="0.25">
      <c r="A252" t="s">
        <v>672</v>
      </c>
      <c r="B252" t="s">
        <v>96</v>
      </c>
      <c r="C252">
        <v>0</v>
      </c>
      <c r="D252">
        <v>2024</v>
      </c>
    </row>
    <row r="253" spans="1:4" x14ac:dyDescent="0.25">
      <c r="A253" t="s">
        <v>673</v>
      </c>
      <c r="B253" t="s">
        <v>96</v>
      </c>
      <c r="C253">
        <v>0</v>
      </c>
      <c r="D253">
        <v>2024</v>
      </c>
    </row>
    <row r="254" spans="1:4" x14ac:dyDescent="0.25">
      <c r="A254" t="s">
        <v>674</v>
      </c>
      <c r="B254" t="s">
        <v>96</v>
      </c>
      <c r="C254">
        <v>0</v>
      </c>
      <c r="D254">
        <v>2024</v>
      </c>
    </row>
    <row r="255" spans="1:4" x14ac:dyDescent="0.25">
      <c r="A255" t="s">
        <v>675</v>
      </c>
      <c r="B255" t="s">
        <v>96</v>
      </c>
      <c r="C255">
        <v>0</v>
      </c>
      <c r="D255">
        <v>2024</v>
      </c>
    </row>
    <row r="256" spans="1:4" x14ac:dyDescent="0.25">
      <c r="A256" t="s">
        <v>676</v>
      </c>
      <c r="B256" t="s">
        <v>96</v>
      </c>
      <c r="C256">
        <v>0</v>
      </c>
      <c r="D256">
        <v>2024</v>
      </c>
    </row>
    <row r="257" spans="1:4" x14ac:dyDescent="0.25">
      <c r="A257" t="s">
        <v>677</v>
      </c>
      <c r="B257" t="s">
        <v>96</v>
      </c>
      <c r="C257">
        <v>0</v>
      </c>
      <c r="D257">
        <v>2024</v>
      </c>
    </row>
    <row r="258" spans="1:4" x14ac:dyDescent="0.25">
      <c r="A258" t="s">
        <v>678</v>
      </c>
      <c r="B258" t="s">
        <v>96</v>
      </c>
      <c r="C258">
        <v>0</v>
      </c>
      <c r="D258">
        <v>2024</v>
      </c>
    </row>
    <row r="259" spans="1:4" x14ac:dyDescent="0.25">
      <c r="A259" t="s">
        <v>679</v>
      </c>
      <c r="B259" t="s">
        <v>96</v>
      </c>
      <c r="C259">
        <v>0</v>
      </c>
      <c r="D259">
        <v>2024</v>
      </c>
    </row>
    <row r="260" spans="1:4" x14ac:dyDescent="0.25">
      <c r="A260" t="s">
        <v>680</v>
      </c>
      <c r="B260" t="s">
        <v>96</v>
      </c>
      <c r="C260">
        <v>0</v>
      </c>
      <c r="D260">
        <v>2024</v>
      </c>
    </row>
    <row r="261" spans="1:4" x14ac:dyDescent="0.25">
      <c r="A261" t="s">
        <v>681</v>
      </c>
      <c r="B261" t="s">
        <v>96</v>
      </c>
      <c r="C261">
        <v>0</v>
      </c>
      <c r="D261">
        <v>2024</v>
      </c>
    </row>
    <row r="262" spans="1:4" x14ac:dyDescent="0.25">
      <c r="A262" t="s">
        <v>187</v>
      </c>
      <c r="B262" t="s">
        <v>97</v>
      </c>
      <c r="C262">
        <v>0</v>
      </c>
      <c r="D262">
        <v>2024</v>
      </c>
    </row>
    <row r="263" spans="1:4" x14ac:dyDescent="0.25">
      <c r="A263" t="s">
        <v>188</v>
      </c>
      <c r="B263" t="s">
        <v>97</v>
      </c>
      <c r="C263">
        <v>0</v>
      </c>
      <c r="D263">
        <v>2024</v>
      </c>
    </row>
    <row r="264" spans="1:4" x14ac:dyDescent="0.25">
      <c r="A264" t="s">
        <v>189</v>
      </c>
      <c r="B264" t="s">
        <v>97</v>
      </c>
      <c r="C264">
        <v>0</v>
      </c>
      <c r="D264">
        <v>2024</v>
      </c>
    </row>
    <row r="265" spans="1:4" x14ac:dyDescent="0.25">
      <c r="A265" t="s">
        <v>190</v>
      </c>
      <c r="B265" t="s">
        <v>97</v>
      </c>
      <c r="C265">
        <v>0</v>
      </c>
      <c r="D265">
        <v>2024</v>
      </c>
    </row>
    <row r="266" spans="1:4" x14ac:dyDescent="0.25">
      <c r="A266" t="s">
        <v>191</v>
      </c>
      <c r="B266" t="s">
        <v>97</v>
      </c>
      <c r="C266">
        <v>0</v>
      </c>
      <c r="D266">
        <v>2024</v>
      </c>
    </row>
    <row r="267" spans="1:4" x14ac:dyDescent="0.25">
      <c r="A267" t="s">
        <v>192</v>
      </c>
      <c r="B267" t="s">
        <v>97</v>
      </c>
      <c r="C267">
        <v>0</v>
      </c>
      <c r="D267">
        <v>2024</v>
      </c>
    </row>
    <row r="268" spans="1:4" x14ac:dyDescent="0.25">
      <c r="A268" t="s">
        <v>193</v>
      </c>
      <c r="B268" t="s">
        <v>97</v>
      </c>
      <c r="C268">
        <v>0</v>
      </c>
      <c r="D268">
        <v>2024</v>
      </c>
    </row>
    <row r="269" spans="1:4" x14ac:dyDescent="0.25">
      <c r="A269" t="s">
        <v>194</v>
      </c>
      <c r="B269" t="s">
        <v>97</v>
      </c>
      <c r="C269">
        <v>0</v>
      </c>
      <c r="D269">
        <v>2024</v>
      </c>
    </row>
    <row r="270" spans="1:4" x14ac:dyDescent="0.25">
      <c r="A270" t="s">
        <v>195</v>
      </c>
      <c r="B270" t="s">
        <v>97</v>
      </c>
      <c r="C270">
        <v>0</v>
      </c>
      <c r="D270">
        <v>2024</v>
      </c>
    </row>
    <row r="271" spans="1:4" x14ac:dyDescent="0.25">
      <c r="A271" t="s">
        <v>196</v>
      </c>
      <c r="B271" t="s">
        <v>97</v>
      </c>
      <c r="C271">
        <v>0</v>
      </c>
      <c r="D271">
        <v>2024</v>
      </c>
    </row>
    <row r="272" spans="1:4" x14ac:dyDescent="0.25">
      <c r="A272" t="s">
        <v>197</v>
      </c>
      <c r="B272" t="s">
        <v>97</v>
      </c>
      <c r="C272">
        <v>0</v>
      </c>
      <c r="D272">
        <v>2024</v>
      </c>
    </row>
    <row r="273" spans="1:4" x14ac:dyDescent="0.25">
      <c r="A273" t="s">
        <v>198</v>
      </c>
      <c r="B273" t="s">
        <v>97</v>
      </c>
      <c r="C273">
        <v>0</v>
      </c>
      <c r="D273">
        <v>2024</v>
      </c>
    </row>
    <row r="274" spans="1:4" x14ac:dyDescent="0.25">
      <c r="A274" t="s">
        <v>199</v>
      </c>
      <c r="B274" t="s">
        <v>97</v>
      </c>
      <c r="C274">
        <v>0</v>
      </c>
      <c r="D274">
        <v>2024</v>
      </c>
    </row>
    <row r="275" spans="1:4" x14ac:dyDescent="0.25">
      <c r="A275" t="s">
        <v>200</v>
      </c>
      <c r="B275" t="s">
        <v>97</v>
      </c>
      <c r="C275">
        <v>0</v>
      </c>
      <c r="D275">
        <v>2024</v>
      </c>
    </row>
    <row r="276" spans="1:4" x14ac:dyDescent="0.25">
      <c r="A276" t="s">
        <v>201</v>
      </c>
      <c r="B276" t="s">
        <v>97</v>
      </c>
      <c r="C276">
        <v>0</v>
      </c>
      <c r="D276">
        <v>2024</v>
      </c>
    </row>
    <row r="277" spans="1:4" x14ac:dyDescent="0.25">
      <c r="A277" t="s">
        <v>202</v>
      </c>
      <c r="B277" t="s">
        <v>97</v>
      </c>
      <c r="C277">
        <v>0</v>
      </c>
      <c r="D277">
        <v>2024</v>
      </c>
    </row>
    <row r="278" spans="1:4" x14ac:dyDescent="0.25">
      <c r="A278" t="s">
        <v>682</v>
      </c>
      <c r="B278" t="s">
        <v>97</v>
      </c>
      <c r="C278">
        <v>0</v>
      </c>
      <c r="D278">
        <v>2024</v>
      </c>
    </row>
    <row r="279" spans="1:4" x14ac:dyDescent="0.25">
      <c r="A279" t="s">
        <v>683</v>
      </c>
      <c r="B279" t="s">
        <v>97</v>
      </c>
      <c r="C279">
        <v>0</v>
      </c>
      <c r="D279">
        <v>2024</v>
      </c>
    </row>
    <row r="280" spans="1:4" x14ac:dyDescent="0.25">
      <c r="A280" t="s">
        <v>684</v>
      </c>
      <c r="B280" t="s">
        <v>97</v>
      </c>
      <c r="C280">
        <v>0</v>
      </c>
      <c r="D280">
        <v>2024</v>
      </c>
    </row>
    <row r="281" spans="1:4" x14ac:dyDescent="0.25">
      <c r="A281" t="s">
        <v>685</v>
      </c>
      <c r="B281" t="s">
        <v>97</v>
      </c>
      <c r="C281">
        <v>0</v>
      </c>
      <c r="D281">
        <v>2024</v>
      </c>
    </row>
    <row r="282" spans="1:4" x14ac:dyDescent="0.25">
      <c r="A282" t="s">
        <v>686</v>
      </c>
      <c r="B282" t="s">
        <v>97</v>
      </c>
      <c r="C282">
        <v>0</v>
      </c>
      <c r="D282">
        <v>2024</v>
      </c>
    </row>
    <row r="283" spans="1:4" x14ac:dyDescent="0.25">
      <c r="A283" t="s">
        <v>687</v>
      </c>
      <c r="B283" t="s">
        <v>97</v>
      </c>
      <c r="C283">
        <v>0</v>
      </c>
      <c r="D283">
        <v>2024</v>
      </c>
    </row>
    <row r="284" spans="1:4" x14ac:dyDescent="0.25">
      <c r="A284" t="s">
        <v>688</v>
      </c>
      <c r="B284" t="s">
        <v>97</v>
      </c>
      <c r="C284">
        <v>0</v>
      </c>
      <c r="D284">
        <v>2024</v>
      </c>
    </row>
    <row r="285" spans="1:4" x14ac:dyDescent="0.25">
      <c r="A285" t="s">
        <v>689</v>
      </c>
      <c r="B285" t="s">
        <v>97</v>
      </c>
      <c r="C285">
        <v>0</v>
      </c>
      <c r="D285">
        <v>2024</v>
      </c>
    </row>
    <row r="286" spans="1:4" x14ac:dyDescent="0.25">
      <c r="A286" t="s">
        <v>690</v>
      </c>
      <c r="B286" t="s">
        <v>97</v>
      </c>
      <c r="C286">
        <v>0</v>
      </c>
      <c r="D286">
        <v>2024</v>
      </c>
    </row>
    <row r="287" spans="1:4" x14ac:dyDescent="0.25">
      <c r="A287" t="s">
        <v>691</v>
      </c>
      <c r="B287" t="s">
        <v>97</v>
      </c>
      <c r="C287">
        <v>0</v>
      </c>
      <c r="D287">
        <v>2024</v>
      </c>
    </row>
    <row r="288" spans="1:4" x14ac:dyDescent="0.25">
      <c r="A288" t="s">
        <v>692</v>
      </c>
      <c r="B288" t="s">
        <v>97</v>
      </c>
      <c r="C288">
        <v>0</v>
      </c>
      <c r="D288">
        <v>2024</v>
      </c>
    </row>
    <row r="289" spans="1:4" x14ac:dyDescent="0.25">
      <c r="A289" t="s">
        <v>693</v>
      </c>
      <c r="B289" t="s">
        <v>97</v>
      </c>
      <c r="C289">
        <v>0</v>
      </c>
      <c r="D289">
        <v>2024</v>
      </c>
    </row>
    <row r="290" spans="1:4" x14ac:dyDescent="0.25">
      <c r="A290" t="s">
        <v>694</v>
      </c>
      <c r="B290" t="s">
        <v>97</v>
      </c>
      <c r="C290">
        <v>0</v>
      </c>
      <c r="D290">
        <v>2024</v>
      </c>
    </row>
    <row r="291" spans="1:4" x14ac:dyDescent="0.25">
      <c r="A291" t="s">
        <v>695</v>
      </c>
      <c r="B291" t="s">
        <v>97</v>
      </c>
      <c r="C291">
        <v>0</v>
      </c>
      <c r="D291">
        <v>2024</v>
      </c>
    </row>
    <row r="292" spans="1:4" x14ac:dyDescent="0.25">
      <c r="A292" t="s">
        <v>696</v>
      </c>
      <c r="B292" t="s">
        <v>97</v>
      </c>
      <c r="C292">
        <v>0</v>
      </c>
      <c r="D292">
        <v>2024</v>
      </c>
    </row>
    <row r="293" spans="1:4" x14ac:dyDescent="0.25">
      <c r="A293" t="s">
        <v>697</v>
      </c>
      <c r="B293" t="s">
        <v>97</v>
      </c>
      <c r="C293">
        <v>0</v>
      </c>
      <c r="D293">
        <v>2024</v>
      </c>
    </row>
    <row r="294" spans="1:4" x14ac:dyDescent="0.25">
      <c r="A294" t="s">
        <v>698</v>
      </c>
      <c r="B294" t="s">
        <v>97</v>
      </c>
      <c r="C294">
        <v>0</v>
      </c>
      <c r="D294">
        <v>2024</v>
      </c>
    </row>
    <row r="295" spans="1:4" x14ac:dyDescent="0.25">
      <c r="A295" t="s">
        <v>699</v>
      </c>
      <c r="B295" t="s">
        <v>97</v>
      </c>
      <c r="C295">
        <v>0</v>
      </c>
      <c r="D295">
        <v>2024</v>
      </c>
    </row>
    <row r="296" spans="1:4" x14ac:dyDescent="0.25">
      <c r="A296" t="s">
        <v>700</v>
      </c>
      <c r="B296" t="s">
        <v>97</v>
      </c>
      <c r="C296">
        <v>0</v>
      </c>
      <c r="D296">
        <v>2024</v>
      </c>
    </row>
    <row r="297" spans="1:4" x14ac:dyDescent="0.25">
      <c r="A297" t="s">
        <v>701</v>
      </c>
      <c r="B297" t="s">
        <v>97</v>
      </c>
      <c r="C297">
        <v>0</v>
      </c>
      <c r="D297">
        <v>2024</v>
      </c>
    </row>
    <row r="298" spans="1:4" x14ac:dyDescent="0.25">
      <c r="A298" t="s">
        <v>702</v>
      </c>
      <c r="B298" t="s">
        <v>97</v>
      </c>
      <c r="C298">
        <v>0</v>
      </c>
      <c r="D298">
        <v>2024</v>
      </c>
    </row>
    <row r="299" spans="1:4" x14ac:dyDescent="0.25">
      <c r="A299" t="s">
        <v>703</v>
      </c>
      <c r="B299" t="s">
        <v>97</v>
      </c>
      <c r="C299">
        <v>0</v>
      </c>
      <c r="D299">
        <v>2024</v>
      </c>
    </row>
    <row r="300" spans="1:4" x14ac:dyDescent="0.25">
      <c r="A300" t="s">
        <v>704</v>
      </c>
      <c r="B300" t="s">
        <v>97</v>
      </c>
      <c r="C300">
        <v>0</v>
      </c>
      <c r="D300">
        <v>2024</v>
      </c>
    </row>
    <row r="301" spans="1:4" x14ac:dyDescent="0.25">
      <c r="A301" t="s">
        <v>705</v>
      </c>
      <c r="B301" t="s">
        <v>97</v>
      </c>
      <c r="C301">
        <v>0</v>
      </c>
      <c r="D301">
        <v>2024</v>
      </c>
    </row>
    <row r="302" spans="1:4" x14ac:dyDescent="0.25">
      <c r="A302" t="s">
        <v>706</v>
      </c>
      <c r="B302" t="s">
        <v>97</v>
      </c>
      <c r="C302">
        <v>0</v>
      </c>
      <c r="D302">
        <v>2024</v>
      </c>
    </row>
    <row r="303" spans="1:4" x14ac:dyDescent="0.25">
      <c r="A303" t="s">
        <v>707</v>
      </c>
      <c r="B303" t="s">
        <v>97</v>
      </c>
      <c r="C303">
        <v>0</v>
      </c>
      <c r="D303">
        <v>2024</v>
      </c>
    </row>
    <row r="304" spans="1:4" x14ac:dyDescent="0.25">
      <c r="A304" t="s">
        <v>708</v>
      </c>
      <c r="B304" t="s">
        <v>97</v>
      </c>
      <c r="C304">
        <v>0</v>
      </c>
      <c r="D304">
        <v>2024</v>
      </c>
    </row>
    <row r="305" spans="1:4" x14ac:dyDescent="0.25">
      <c r="A305" t="s">
        <v>709</v>
      </c>
      <c r="B305" t="s">
        <v>97</v>
      </c>
      <c r="C305">
        <v>0</v>
      </c>
      <c r="D305">
        <v>2024</v>
      </c>
    </row>
    <row r="306" spans="1:4" x14ac:dyDescent="0.25">
      <c r="A306" t="s">
        <v>710</v>
      </c>
      <c r="B306" t="s">
        <v>97</v>
      </c>
      <c r="C306">
        <v>0</v>
      </c>
      <c r="D306">
        <v>2024</v>
      </c>
    </row>
    <row r="307" spans="1:4" x14ac:dyDescent="0.25">
      <c r="A307" t="s">
        <v>711</v>
      </c>
      <c r="B307" t="s">
        <v>97</v>
      </c>
      <c r="C307">
        <v>0</v>
      </c>
      <c r="D307">
        <v>2024</v>
      </c>
    </row>
    <row r="308" spans="1:4" x14ac:dyDescent="0.25">
      <c r="A308" t="s">
        <v>712</v>
      </c>
      <c r="B308" t="s">
        <v>97</v>
      </c>
      <c r="C308">
        <v>0</v>
      </c>
      <c r="D308">
        <v>2024</v>
      </c>
    </row>
    <row r="309" spans="1:4" x14ac:dyDescent="0.25">
      <c r="A309" t="s">
        <v>713</v>
      </c>
      <c r="B309" t="s">
        <v>97</v>
      </c>
      <c r="C309">
        <v>0</v>
      </c>
      <c r="D309">
        <v>2024</v>
      </c>
    </row>
    <row r="310" spans="1:4" x14ac:dyDescent="0.25">
      <c r="A310" t="s">
        <v>714</v>
      </c>
      <c r="B310" t="s">
        <v>97</v>
      </c>
      <c r="C310">
        <v>0</v>
      </c>
      <c r="D310">
        <v>2024</v>
      </c>
    </row>
    <row r="311" spans="1:4" x14ac:dyDescent="0.25">
      <c r="A311" t="s">
        <v>715</v>
      </c>
      <c r="B311" t="s">
        <v>97</v>
      </c>
      <c r="C311">
        <v>0</v>
      </c>
      <c r="D311">
        <v>2024</v>
      </c>
    </row>
    <row r="312" spans="1:4" x14ac:dyDescent="0.25">
      <c r="A312" t="s">
        <v>716</v>
      </c>
      <c r="B312" t="s">
        <v>97</v>
      </c>
      <c r="C312">
        <v>0</v>
      </c>
      <c r="D312">
        <v>2024</v>
      </c>
    </row>
    <row r="313" spans="1:4" x14ac:dyDescent="0.25">
      <c r="A313" t="s">
        <v>717</v>
      </c>
      <c r="B313" t="s">
        <v>97</v>
      </c>
      <c r="C313">
        <v>0</v>
      </c>
      <c r="D313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DD15-E64A-4602-AC7E-406C31AB38EB}">
  <dimension ref="A1:D313"/>
  <sheetViews>
    <sheetView workbookViewId="0"/>
  </sheetViews>
  <sheetFormatPr defaultRowHeight="15" x14ac:dyDescent="0.25"/>
  <cols>
    <col min="1" max="1" width="116.140625" customWidth="1"/>
  </cols>
  <sheetData>
    <row r="1" spans="1:4" x14ac:dyDescent="0.25">
      <c r="A1" t="s">
        <v>0</v>
      </c>
      <c r="B1" t="s">
        <v>91</v>
      </c>
      <c r="C1" t="s">
        <v>1</v>
      </c>
      <c r="D1" t="s">
        <v>2</v>
      </c>
    </row>
    <row r="2" spans="1:4" x14ac:dyDescent="0.25">
      <c r="A2" t="s">
        <v>10</v>
      </c>
      <c r="B2" t="s">
        <v>92</v>
      </c>
      <c r="C2">
        <v>2</v>
      </c>
      <c r="D2">
        <v>2025</v>
      </c>
    </row>
    <row r="3" spans="1:4" x14ac:dyDescent="0.25">
      <c r="A3" t="s">
        <v>11</v>
      </c>
      <c r="B3" t="s">
        <v>92</v>
      </c>
      <c r="C3">
        <v>2</v>
      </c>
      <c r="D3">
        <v>2025</v>
      </c>
    </row>
    <row r="4" spans="1:4" x14ac:dyDescent="0.25">
      <c r="A4" t="s">
        <v>12</v>
      </c>
      <c r="B4" t="s">
        <v>92</v>
      </c>
      <c r="C4">
        <v>2</v>
      </c>
      <c r="D4">
        <v>2025</v>
      </c>
    </row>
    <row r="5" spans="1:4" x14ac:dyDescent="0.25">
      <c r="A5" t="s">
        <v>13</v>
      </c>
      <c r="B5" t="s">
        <v>92</v>
      </c>
      <c r="C5">
        <v>2</v>
      </c>
      <c r="D5">
        <v>2025</v>
      </c>
    </row>
    <row r="6" spans="1:4" x14ac:dyDescent="0.25">
      <c r="A6" t="s">
        <v>14</v>
      </c>
      <c r="B6" t="s">
        <v>92</v>
      </c>
      <c r="C6">
        <v>2</v>
      </c>
      <c r="D6">
        <v>2025</v>
      </c>
    </row>
    <row r="7" spans="1:4" x14ac:dyDescent="0.25">
      <c r="A7" t="s">
        <v>15</v>
      </c>
      <c r="B7" t="s">
        <v>92</v>
      </c>
      <c r="C7">
        <v>2</v>
      </c>
      <c r="D7">
        <v>2025</v>
      </c>
    </row>
    <row r="8" spans="1:4" x14ac:dyDescent="0.25">
      <c r="A8" t="s">
        <v>16</v>
      </c>
      <c r="B8" t="s">
        <v>92</v>
      </c>
      <c r="C8">
        <v>2</v>
      </c>
      <c r="D8">
        <v>2025</v>
      </c>
    </row>
    <row r="9" spans="1:4" x14ac:dyDescent="0.25">
      <c r="A9" t="s">
        <v>17</v>
      </c>
      <c r="B9" t="s">
        <v>92</v>
      </c>
      <c r="C9">
        <v>2</v>
      </c>
      <c r="D9">
        <v>2025</v>
      </c>
    </row>
    <row r="10" spans="1:4" x14ac:dyDescent="0.25">
      <c r="A10" t="s">
        <v>18</v>
      </c>
      <c r="B10" t="s">
        <v>92</v>
      </c>
      <c r="C10">
        <v>2</v>
      </c>
      <c r="D10">
        <v>2025</v>
      </c>
    </row>
    <row r="11" spans="1:4" x14ac:dyDescent="0.25">
      <c r="A11" t="s">
        <v>19</v>
      </c>
      <c r="B11" t="s">
        <v>92</v>
      </c>
      <c r="C11">
        <v>2</v>
      </c>
      <c r="D11">
        <v>2025</v>
      </c>
    </row>
    <row r="12" spans="1:4" x14ac:dyDescent="0.25">
      <c r="A12" t="s">
        <v>20</v>
      </c>
      <c r="B12" t="s">
        <v>92</v>
      </c>
      <c r="C12">
        <v>2</v>
      </c>
      <c r="D12">
        <v>2025</v>
      </c>
    </row>
    <row r="13" spans="1:4" x14ac:dyDescent="0.25">
      <c r="A13" t="s">
        <v>21</v>
      </c>
      <c r="B13" t="s">
        <v>92</v>
      </c>
      <c r="C13">
        <v>2</v>
      </c>
      <c r="D13">
        <v>2025</v>
      </c>
    </row>
    <row r="14" spans="1:4" x14ac:dyDescent="0.25">
      <c r="A14" t="s">
        <v>22</v>
      </c>
      <c r="B14" t="s">
        <v>92</v>
      </c>
      <c r="C14">
        <v>2</v>
      </c>
      <c r="D14">
        <v>2025</v>
      </c>
    </row>
    <row r="15" spans="1:4" x14ac:dyDescent="0.25">
      <c r="A15" t="s">
        <v>23</v>
      </c>
      <c r="B15" t="s">
        <v>92</v>
      </c>
      <c r="C15">
        <v>2</v>
      </c>
      <c r="D15">
        <v>2025</v>
      </c>
    </row>
    <row r="16" spans="1:4" x14ac:dyDescent="0.25">
      <c r="A16" t="s">
        <v>24</v>
      </c>
      <c r="B16" t="s">
        <v>92</v>
      </c>
      <c r="C16">
        <v>2</v>
      </c>
      <c r="D16">
        <v>2025</v>
      </c>
    </row>
    <row r="17" spans="1:4" x14ac:dyDescent="0.25">
      <c r="A17" t="s">
        <v>25</v>
      </c>
      <c r="B17" t="s">
        <v>92</v>
      </c>
      <c r="C17">
        <v>2</v>
      </c>
      <c r="D17">
        <v>2025</v>
      </c>
    </row>
    <row r="18" spans="1:4" x14ac:dyDescent="0.25">
      <c r="A18" t="s">
        <v>278</v>
      </c>
      <c r="B18" t="s">
        <v>92</v>
      </c>
      <c r="C18">
        <v>2</v>
      </c>
      <c r="D18">
        <v>2025</v>
      </c>
    </row>
    <row r="19" spans="1:4" x14ac:dyDescent="0.25">
      <c r="A19" t="s">
        <v>279</v>
      </c>
      <c r="B19" t="s">
        <v>92</v>
      </c>
      <c r="C19">
        <v>2</v>
      </c>
      <c r="D19">
        <v>2025</v>
      </c>
    </row>
    <row r="20" spans="1:4" x14ac:dyDescent="0.25">
      <c r="A20" t="s">
        <v>280</v>
      </c>
      <c r="B20" t="s">
        <v>92</v>
      </c>
      <c r="C20">
        <v>2</v>
      </c>
      <c r="D20">
        <v>2025</v>
      </c>
    </row>
    <row r="21" spans="1:4" x14ac:dyDescent="0.25">
      <c r="A21" t="s">
        <v>281</v>
      </c>
      <c r="B21" t="s">
        <v>92</v>
      </c>
      <c r="C21">
        <v>2</v>
      </c>
      <c r="D21">
        <v>2025</v>
      </c>
    </row>
    <row r="22" spans="1:4" x14ac:dyDescent="0.25">
      <c r="A22" t="s">
        <v>282</v>
      </c>
      <c r="B22" t="s">
        <v>92</v>
      </c>
      <c r="C22">
        <v>2</v>
      </c>
      <c r="D22">
        <v>2025</v>
      </c>
    </row>
    <row r="23" spans="1:4" x14ac:dyDescent="0.25">
      <c r="A23" t="s">
        <v>283</v>
      </c>
      <c r="B23" t="s">
        <v>92</v>
      </c>
      <c r="C23">
        <v>2</v>
      </c>
      <c r="D23">
        <v>2025</v>
      </c>
    </row>
    <row r="24" spans="1:4" x14ac:dyDescent="0.25">
      <c r="A24" t="s">
        <v>284</v>
      </c>
      <c r="B24" t="s">
        <v>92</v>
      </c>
      <c r="C24">
        <v>2</v>
      </c>
      <c r="D24">
        <v>2025</v>
      </c>
    </row>
    <row r="25" spans="1:4" x14ac:dyDescent="0.25">
      <c r="A25" t="s">
        <v>285</v>
      </c>
      <c r="B25" t="s">
        <v>92</v>
      </c>
      <c r="C25">
        <v>2</v>
      </c>
      <c r="D25">
        <v>2025</v>
      </c>
    </row>
    <row r="26" spans="1:4" x14ac:dyDescent="0.25">
      <c r="A26" t="s">
        <v>286</v>
      </c>
      <c r="B26" t="s">
        <v>92</v>
      </c>
      <c r="C26">
        <v>2</v>
      </c>
      <c r="D26">
        <v>2025</v>
      </c>
    </row>
    <row r="27" spans="1:4" x14ac:dyDescent="0.25">
      <c r="A27" t="s">
        <v>287</v>
      </c>
      <c r="B27" t="s">
        <v>92</v>
      </c>
      <c r="C27">
        <v>2</v>
      </c>
      <c r="D27">
        <v>2025</v>
      </c>
    </row>
    <row r="28" spans="1:4" x14ac:dyDescent="0.25">
      <c r="A28" t="s">
        <v>288</v>
      </c>
      <c r="B28" t="s">
        <v>92</v>
      </c>
      <c r="C28">
        <v>2</v>
      </c>
      <c r="D28">
        <v>2025</v>
      </c>
    </row>
    <row r="29" spans="1:4" x14ac:dyDescent="0.25">
      <c r="A29" t="s">
        <v>289</v>
      </c>
      <c r="B29" t="s">
        <v>92</v>
      </c>
      <c r="C29">
        <v>2</v>
      </c>
      <c r="D29">
        <v>2025</v>
      </c>
    </row>
    <row r="30" spans="1:4" x14ac:dyDescent="0.25">
      <c r="A30" t="s">
        <v>290</v>
      </c>
      <c r="B30" t="s">
        <v>92</v>
      </c>
      <c r="C30">
        <v>2</v>
      </c>
      <c r="D30">
        <v>2025</v>
      </c>
    </row>
    <row r="31" spans="1:4" x14ac:dyDescent="0.25">
      <c r="A31" t="s">
        <v>291</v>
      </c>
      <c r="B31" t="s">
        <v>92</v>
      </c>
      <c r="C31">
        <v>2</v>
      </c>
      <c r="D31">
        <v>2025</v>
      </c>
    </row>
    <row r="32" spans="1:4" x14ac:dyDescent="0.25">
      <c r="A32" t="s">
        <v>292</v>
      </c>
      <c r="B32" t="s">
        <v>92</v>
      </c>
      <c r="C32">
        <v>2</v>
      </c>
      <c r="D32">
        <v>2025</v>
      </c>
    </row>
    <row r="33" spans="1:4" x14ac:dyDescent="0.25">
      <c r="A33" t="s">
        <v>293</v>
      </c>
      <c r="B33" t="s">
        <v>92</v>
      </c>
      <c r="C33">
        <v>2</v>
      </c>
      <c r="D33">
        <v>2025</v>
      </c>
    </row>
    <row r="34" spans="1:4" x14ac:dyDescent="0.25">
      <c r="A34" t="s">
        <v>294</v>
      </c>
      <c r="B34" t="s">
        <v>92</v>
      </c>
      <c r="C34">
        <v>2</v>
      </c>
      <c r="D34">
        <v>2025</v>
      </c>
    </row>
    <row r="35" spans="1:4" x14ac:dyDescent="0.25">
      <c r="A35" t="s">
        <v>295</v>
      </c>
      <c r="B35" t="s">
        <v>92</v>
      </c>
      <c r="C35">
        <v>2</v>
      </c>
      <c r="D35">
        <v>2025</v>
      </c>
    </row>
    <row r="36" spans="1:4" x14ac:dyDescent="0.25">
      <c r="A36" t="s">
        <v>296</v>
      </c>
      <c r="B36" t="s">
        <v>92</v>
      </c>
      <c r="C36">
        <v>2</v>
      </c>
      <c r="D36">
        <v>2025</v>
      </c>
    </row>
    <row r="37" spans="1:4" x14ac:dyDescent="0.25">
      <c r="A37" t="s">
        <v>297</v>
      </c>
      <c r="B37" t="s">
        <v>92</v>
      </c>
      <c r="C37">
        <v>2</v>
      </c>
      <c r="D37">
        <v>2025</v>
      </c>
    </row>
    <row r="38" spans="1:4" x14ac:dyDescent="0.25">
      <c r="A38" t="s">
        <v>298</v>
      </c>
      <c r="B38" t="s">
        <v>92</v>
      </c>
      <c r="C38">
        <v>2</v>
      </c>
      <c r="D38">
        <v>2025</v>
      </c>
    </row>
    <row r="39" spans="1:4" x14ac:dyDescent="0.25">
      <c r="A39" t="s">
        <v>299</v>
      </c>
      <c r="B39" t="s">
        <v>92</v>
      </c>
      <c r="C39">
        <v>2</v>
      </c>
      <c r="D39">
        <v>2025</v>
      </c>
    </row>
    <row r="40" spans="1:4" x14ac:dyDescent="0.25">
      <c r="A40" t="s">
        <v>300</v>
      </c>
      <c r="B40" t="s">
        <v>92</v>
      </c>
      <c r="C40">
        <v>2</v>
      </c>
      <c r="D40">
        <v>2025</v>
      </c>
    </row>
    <row r="41" spans="1:4" x14ac:dyDescent="0.25">
      <c r="A41" t="s">
        <v>301</v>
      </c>
      <c r="B41" t="s">
        <v>92</v>
      </c>
      <c r="C41">
        <v>2</v>
      </c>
      <c r="D41">
        <v>2025</v>
      </c>
    </row>
    <row r="42" spans="1:4" x14ac:dyDescent="0.25">
      <c r="A42" t="s">
        <v>302</v>
      </c>
      <c r="B42" t="s">
        <v>92</v>
      </c>
      <c r="C42">
        <v>2</v>
      </c>
      <c r="D42">
        <v>2025</v>
      </c>
    </row>
    <row r="43" spans="1:4" x14ac:dyDescent="0.25">
      <c r="A43" t="s">
        <v>303</v>
      </c>
      <c r="B43" t="s">
        <v>92</v>
      </c>
      <c r="C43">
        <v>2</v>
      </c>
      <c r="D43">
        <v>2025</v>
      </c>
    </row>
    <row r="44" spans="1:4" x14ac:dyDescent="0.25">
      <c r="A44" t="s">
        <v>304</v>
      </c>
      <c r="B44" t="s">
        <v>92</v>
      </c>
      <c r="C44">
        <v>2</v>
      </c>
      <c r="D44">
        <v>2025</v>
      </c>
    </row>
    <row r="45" spans="1:4" x14ac:dyDescent="0.25">
      <c r="A45" t="s">
        <v>305</v>
      </c>
      <c r="B45" t="s">
        <v>92</v>
      </c>
      <c r="C45">
        <v>2</v>
      </c>
      <c r="D45">
        <v>2025</v>
      </c>
    </row>
    <row r="46" spans="1:4" x14ac:dyDescent="0.25">
      <c r="A46" t="s">
        <v>306</v>
      </c>
      <c r="B46" t="s">
        <v>92</v>
      </c>
      <c r="C46">
        <v>2</v>
      </c>
      <c r="D46">
        <v>2025</v>
      </c>
    </row>
    <row r="47" spans="1:4" x14ac:dyDescent="0.25">
      <c r="A47" t="s">
        <v>307</v>
      </c>
      <c r="B47" t="s">
        <v>92</v>
      </c>
      <c r="C47">
        <v>2</v>
      </c>
      <c r="D47">
        <v>2025</v>
      </c>
    </row>
    <row r="48" spans="1:4" x14ac:dyDescent="0.25">
      <c r="A48" t="s">
        <v>308</v>
      </c>
      <c r="B48" t="s">
        <v>92</v>
      </c>
      <c r="C48">
        <v>2</v>
      </c>
      <c r="D48">
        <v>2025</v>
      </c>
    </row>
    <row r="49" spans="1:4" x14ac:dyDescent="0.25">
      <c r="A49" t="s">
        <v>309</v>
      </c>
      <c r="B49" t="s">
        <v>92</v>
      </c>
      <c r="C49">
        <v>2</v>
      </c>
      <c r="D49">
        <v>2025</v>
      </c>
    </row>
    <row r="50" spans="1:4" x14ac:dyDescent="0.25">
      <c r="A50" t="s">
        <v>310</v>
      </c>
      <c r="B50" t="s">
        <v>92</v>
      </c>
      <c r="C50">
        <v>2</v>
      </c>
      <c r="D50">
        <v>2025</v>
      </c>
    </row>
    <row r="51" spans="1:4" x14ac:dyDescent="0.25">
      <c r="A51" t="s">
        <v>311</v>
      </c>
      <c r="B51" t="s">
        <v>92</v>
      </c>
      <c r="C51">
        <v>2</v>
      </c>
      <c r="D51">
        <v>2025</v>
      </c>
    </row>
    <row r="52" spans="1:4" x14ac:dyDescent="0.25">
      <c r="A52" t="s">
        <v>312</v>
      </c>
      <c r="B52" t="s">
        <v>92</v>
      </c>
      <c r="C52">
        <v>2</v>
      </c>
      <c r="D52">
        <v>2025</v>
      </c>
    </row>
    <row r="53" spans="1:4" x14ac:dyDescent="0.25">
      <c r="A53" t="s">
        <v>313</v>
      </c>
      <c r="B53" t="s">
        <v>92</v>
      </c>
      <c r="C53">
        <v>2</v>
      </c>
      <c r="D53">
        <v>2025</v>
      </c>
    </row>
    <row r="54" spans="1:4" x14ac:dyDescent="0.25">
      <c r="A54" t="s">
        <v>26</v>
      </c>
      <c r="B54" t="s">
        <v>93</v>
      </c>
      <c r="C54">
        <v>1</v>
      </c>
      <c r="D54">
        <v>2025</v>
      </c>
    </row>
    <row r="55" spans="1:4" x14ac:dyDescent="0.25">
      <c r="A55" t="s">
        <v>27</v>
      </c>
      <c r="B55" t="s">
        <v>93</v>
      </c>
      <c r="C55">
        <v>1</v>
      </c>
      <c r="D55">
        <v>2025</v>
      </c>
    </row>
    <row r="56" spans="1:4" x14ac:dyDescent="0.25">
      <c r="A56" t="s">
        <v>28</v>
      </c>
      <c r="B56" t="s">
        <v>93</v>
      </c>
      <c r="C56">
        <v>1</v>
      </c>
      <c r="D56">
        <v>2025</v>
      </c>
    </row>
    <row r="57" spans="1:4" x14ac:dyDescent="0.25">
      <c r="A57" t="s">
        <v>29</v>
      </c>
      <c r="B57" t="s">
        <v>93</v>
      </c>
      <c r="C57">
        <v>1</v>
      </c>
      <c r="D57">
        <v>2025</v>
      </c>
    </row>
    <row r="58" spans="1:4" x14ac:dyDescent="0.25">
      <c r="A58" t="s">
        <v>30</v>
      </c>
      <c r="B58" t="s">
        <v>93</v>
      </c>
      <c r="C58">
        <v>1</v>
      </c>
      <c r="D58">
        <v>2025</v>
      </c>
    </row>
    <row r="59" spans="1:4" x14ac:dyDescent="0.25">
      <c r="A59" t="s">
        <v>31</v>
      </c>
      <c r="B59" t="s">
        <v>93</v>
      </c>
      <c r="C59">
        <v>1</v>
      </c>
      <c r="D59">
        <v>2025</v>
      </c>
    </row>
    <row r="60" spans="1:4" x14ac:dyDescent="0.25">
      <c r="A60" t="s">
        <v>32</v>
      </c>
      <c r="B60" t="s">
        <v>93</v>
      </c>
      <c r="C60">
        <v>1</v>
      </c>
      <c r="D60">
        <v>2025</v>
      </c>
    </row>
    <row r="61" spans="1:4" x14ac:dyDescent="0.25">
      <c r="A61" t="s">
        <v>33</v>
      </c>
      <c r="B61" t="s">
        <v>93</v>
      </c>
      <c r="C61">
        <v>1</v>
      </c>
      <c r="D61">
        <v>2025</v>
      </c>
    </row>
    <row r="62" spans="1:4" x14ac:dyDescent="0.25">
      <c r="A62" t="s">
        <v>34</v>
      </c>
      <c r="B62" t="s">
        <v>93</v>
      </c>
      <c r="C62">
        <v>1</v>
      </c>
      <c r="D62">
        <v>2025</v>
      </c>
    </row>
    <row r="63" spans="1:4" x14ac:dyDescent="0.25">
      <c r="A63" t="s">
        <v>35</v>
      </c>
      <c r="B63" t="s">
        <v>93</v>
      </c>
      <c r="C63">
        <v>1</v>
      </c>
      <c r="D63">
        <v>2025</v>
      </c>
    </row>
    <row r="64" spans="1:4" x14ac:dyDescent="0.25">
      <c r="A64" t="s">
        <v>46</v>
      </c>
      <c r="B64" t="s">
        <v>93</v>
      </c>
      <c r="C64">
        <v>1</v>
      </c>
      <c r="D64">
        <v>2025</v>
      </c>
    </row>
    <row r="65" spans="1:4" x14ac:dyDescent="0.25">
      <c r="A65" t="s">
        <v>47</v>
      </c>
      <c r="B65" t="s">
        <v>93</v>
      </c>
      <c r="C65">
        <v>1</v>
      </c>
      <c r="D65">
        <v>2025</v>
      </c>
    </row>
    <row r="66" spans="1:4" x14ac:dyDescent="0.25">
      <c r="A66" t="s">
        <v>36</v>
      </c>
      <c r="B66" t="s">
        <v>93</v>
      </c>
      <c r="C66">
        <v>1</v>
      </c>
      <c r="D66">
        <v>2025</v>
      </c>
    </row>
    <row r="67" spans="1:4" x14ac:dyDescent="0.25">
      <c r="A67" t="s">
        <v>37</v>
      </c>
      <c r="B67" t="s">
        <v>93</v>
      </c>
      <c r="C67">
        <v>1</v>
      </c>
      <c r="D67">
        <v>2025</v>
      </c>
    </row>
    <row r="68" spans="1:4" x14ac:dyDescent="0.25">
      <c r="A68" t="s">
        <v>38</v>
      </c>
      <c r="B68" t="s">
        <v>93</v>
      </c>
      <c r="C68">
        <v>1</v>
      </c>
      <c r="D68">
        <v>2025</v>
      </c>
    </row>
    <row r="69" spans="1:4" x14ac:dyDescent="0.25">
      <c r="A69" t="s">
        <v>39</v>
      </c>
      <c r="B69" t="s">
        <v>93</v>
      </c>
      <c r="C69">
        <v>1</v>
      </c>
      <c r="D69">
        <v>2025</v>
      </c>
    </row>
    <row r="70" spans="1:4" x14ac:dyDescent="0.25">
      <c r="A70" t="s">
        <v>314</v>
      </c>
      <c r="B70" t="s">
        <v>93</v>
      </c>
      <c r="C70">
        <v>1</v>
      </c>
      <c r="D70">
        <v>2025</v>
      </c>
    </row>
    <row r="71" spans="1:4" x14ac:dyDescent="0.25">
      <c r="A71" t="s">
        <v>315</v>
      </c>
      <c r="B71" t="s">
        <v>93</v>
      </c>
      <c r="C71">
        <v>1</v>
      </c>
      <c r="D71">
        <v>2025</v>
      </c>
    </row>
    <row r="72" spans="1:4" x14ac:dyDescent="0.25">
      <c r="A72" t="s">
        <v>316</v>
      </c>
      <c r="B72" t="s">
        <v>93</v>
      </c>
      <c r="C72">
        <v>1</v>
      </c>
      <c r="D72">
        <v>2025</v>
      </c>
    </row>
    <row r="73" spans="1:4" x14ac:dyDescent="0.25">
      <c r="A73" t="s">
        <v>317</v>
      </c>
      <c r="B73" t="s">
        <v>93</v>
      </c>
      <c r="C73">
        <v>1</v>
      </c>
      <c r="D73">
        <v>2025</v>
      </c>
    </row>
    <row r="74" spans="1:4" x14ac:dyDescent="0.25">
      <c r="A74" t="s">
        <v>318</v>
      </c>
      <c r="B74" t="s">
        <v>93</v>
      </c>
      <c r="C74">
        <v>1</v>
      </c>
      <c r="D74">
        <v>2025</v>
      </c>
    </row>
    <row r="75" spans="1:4" x14ac:dyDescent="0.25">
      <c r="A75" t="s">
        <v>319</v>
      </c>
      <c r="B75" t="s">
        <v>93</v>
      </c>
      <c r="C75">
        <v>1</v>
      </c>
      <c r="D75">
        <v>2025</v>
      </c>
    </row>
    <row r="76" spans="1:4" x14ac:dyDescent="0.25">
      <c r="A76" t="s">
        <v>320</v>
      </c>
      <c r="B76" t="s">
        <v>93</v>
      </c>
      <c r="C76">
        <v>1</v>
      </c>
      <c r="D76">
        <v>2025</v>
      </c>
    </row>
    <row r="77" spans="1:4" x14ac:dyDescent="0.25">
      <c r="A77" t="s">
        <v>321</v>
      </c>
      <c r="B77" t="s">
        <v>93</v>
      </c>
      <c r="C77">
        <v>1</v>
      </c>
      <c r="D77">
        <v>2025</v>
      </c>
    </row>
    <row r="78" spans="1:4" x14ac:dyDescent="0.25">
      <c r="A78" t="s">
        <v>322</v>
      </c>
      <c r="B78" t="s">
        <v>93</v>
      </c>
      <c r="C78">
        <v>1</v>
      </c>
      <c r="D78">
        <v>2025</v>
      </c>
    </row>
    <row r="79" spans="1:4" x14ac:dyDescent="0.25">
      <c r="A79" t="s">
        <v>323</v>
      </c>
      <c r="B79" t="s">
        <v>93</v>
      </c>
      <c r="C79">
        <v>1</v>
      </c>
      <c r="D79">
        <v>2025</v>
      </c>
    </row>
    <row r="80" spans="1:4" x14ac:dyDescent="0.25">
      <c r="A80" t="s">
        <v>324</v>
      </c>
      <c r="B80" t="s">
        <v>93</v>
      </c>
      <c r="C80">
        <v>1</v>
      </c>
      <c r="D80">
        <v>2025</v>
      </c>
    </row>
    <row r="81" spans="1:4" x14ac:dyDescent="0.25">
      <c r="A81" t="s">
        <v>325</v>
      </c>
      <c r="B81" t="s">
        <v>93</v>
      </c>
      <c r="C81">
        <v>1</v>
      </c>
      <c r="D81">
        <v>2025</v>
      </c>
    </row>
    <row r="82" spans="1:4" x14ac:dyDescent="0.25">
      <c r="A82" t="s">
        <v>326</v>
      </c>
      <c r="B82" t="s">
        <v>93</v>
      </c>
      <c r="C82">
        <v>1</v>
      </c>
      <c r="D82">
        <v>2025</v>
      </c>
    </row>
    <row r="83" spans="1:4" x14ac:dyDescent="0.25">
      <c r="A83" t="s">
        <v>327</v>
      </c>
      <c r="B83" t="s">
        <v>93</v>
      </c>
      <c r="C83">
        <v>1</v>
      </c>
      <c r="D83">
        <v>2025</v>
      </c>
    </row>
    <row r="84" spans="1:4" x14ac:dyDescent="0.25">
      <c r="A84" t="s">
        <v>328</v>
      </c>
      <c r="B84" t="s">
        <v>93</v>
      </c>
      <c r="C84">
        <v>1</v>
      </c>
      <c r="D84">
        <v>2025</v>
      </c>
    </row>
    <row r="85" spans="1:4" x14ac:dyDescent="0.25">
      <c r="A85" t="s">
        <v>329</v>
      </c>
      <c r="B85" t="s">
        <v>93</v>
      </c>
      <c r="C85">
        <v>1</v>
      </c>
      <c r="D85">
        <v>2025</v>
      </c>
    </row>
    <row r="86" spans="1:4" x14ac:dyDescent="0.25">
      <c r="A86" t="s">
        <v>330</v>
      </c>
      <c r="B86" t="s">
        <v>93</v>
      </c>
      <c r="C86">
        <v>1</v>
      </c>
      <c r="D86">
        <v>2025</v>
      </c>
    </row>
    <row r="87" spans="1:4" x14ac:dyDescent="0.25">
      <c r="A87" t="s">
        <v>331</v>
      </c>
      <c r="B87" t="s">
        <v>93</v>
      </c>
      <c r="C87">
        <v>1</v>
      </c>
      <c r="D87">
        <v>2025</v>
      </c>
    </row>
    <row r="88" spans="1:4" x14ac:dyDescent="0.25">
      <c r="A88" t="s">
        <v>332</v>
      </c>
      <c r="B88" t="s">
        <v>93</v>
      </c>
      <c r="C88">
        <v>1</v>
      </c>
      <c r="D88">
        <v>2025</v>
      </c>
    </row>
    <row r="89" spans="1:4" x14ac:dyDescent="0.25">
      <c r="A89" t="s">
        <v>333</v>
      </c>
      <c r="B89" t="s">
        <v>93</v>
      </c>
      <c r="C89">
        <v>1</v>
      </c>
      <c r="D89">
        <v>2025</v>
      </c>
    </row>
    <row r="90" spans="1:4" x14ac:dyDescent="0.25">
      <c r="A90" t="s">
        <v>334</v>
      </c>
      <c r="B90" t="s">
        <v>93</v>
      </c>
      <c r="C90">
        <v>1</v>
      </c>
      <c r="D90">
        <v>2025</v>
      </c>
    </row>
    <row r="91" spans="1:4" x14ac:dyDescent="0.25">
      <c r="A91" t="s">
        <v>335</v>
      </c>
      <c r="B91" t="s">
        <v>93</v>
      </c>
      <c r="C91">
        <v>1</v>
      </c>
      <c r="D91">
        <v>2025</v>
      </c>
    </row>
    <row r="92" spans="1:4" x14ac:dyDescent="0.25">
      <c r="A92" t="s">
        <v>336</v>
      </c>
      <c r="B92" t="s">
        <v>93</v>
      </c>
      <c r="C92">
        <v>1</v>
      </c>
      <c r="D92">
        <v>2025</v>
      </c>
    </row>
    <row r="93" spans="1:4" x14ac:dyDescent="0.25">
      <c r="A93" t="s">
        <v>337</v>
      </c>
      <c r="B93" t="s">
        <v>93</v>
      </c>
      <c r="C93">
        <v>1</v>
      </c>
      <c r="D93">
        <v>2025</v>
      </c>
    </row>
    <row r="94" spans="1:4" x14ac:dyDescent="0.25">
      <c r="A94" t="s">
        <v>338</v>
      </c>
      <c r="B94" t="s">
        <v>93</v>
      </c>
      <c r="C94">
        <v>1</v>
      </c>
      <c r="D94">
        <v>2025</v>
      </c>
    </row>
    <row r="95" spans="1:4" x14ac:dyDescent="0.25">
      <c r="A95" t="s">
        <v>339</v>
      </c>
      <c r="B95" t="s">
        <v>93</v>
      </c>
      <c r="C95">
        <v>1</v>
      </c>
      <c r="D95">
        <v>2025</v>
      </c>
    </row>
    <row r="96" spans="1:4" x14ac:dyDescent="0.25">
      <c r="A96" t="s">
        <v>340</v>
      </c>
      <c r="B96" t="s">
        <v>93</v>
      </c>
      <c r="C96">
        <v>1</v>
      </c>
      <c r="D96">
        <v>2025</v>
      </c>
    </row>
    <row r="97" spans="1:4" x14ac:dyDescent="0.25">
      <c r="A97" t="s">
        <v>341</v>
      </c>
      <c r="B97" t="s">
        <v>93</v>
      </c>
      <c r="C97">
        <v>1</v>
      </c>
      <c r="D97">
        <v>2025</v>
      </c>
    </row>
    <row r="98" spans="1:4" x14ac:dyDescent="0.25">
      <c r="A98" t="s">
        <v>342</v>
      </c>
      <c r="B98" t="s">
        <v>93</v>
      </c>
      <c r="C98">
        <v>1</v>
      </c>
      <c r="D98">
        <v>2025</v>
      </c>
    </row>
    <row r="99" spans="1:4" x14ac:dyDescent="0.25">
      <c r="A99" t="s">
        <v>343</v>
      </c>
      <c r="B99" t="s">
        <v>93</v>
      </c>
      <c r="C99">
        <v>1</v>
      </c>
      <c r="D99">
        <v>2025</v>
      </c>
    </row>
    <row r="100" spans="1:4" x14ac:dyDescent="0.25">
      <c r="A100" t="s">
        <v>344</v>
      </c>
      <c r="B100" t="s">
        <v>93</v>
      </c>
      <c r="C100">
        <v>1</v>
      </c>
      <c r="D100">
        <v>2025</v>
      </c>
    </row>
    <row r="101" spans="1:4" x14ac:dyDescent="0.25">
      <c r="A101" t="s">
        <v>345</v>
      </c>
      <c r="B101" t="s">
        <v>93</v>
      </c>
      <c r="C101">
        <v>1</v>
      </c>
      <c r="D101">
        <v>2025</v>
      </c>
    </row>
    <row r="102" spans="1:4" x14ac:dyDescent="0.25">
      <c r="A102" t="s">
        <v>346</v>
      </c>
      <c r="B102" t="s">
        <v>93</v>
      </c>
      <c r="C102">
        <v>1</v>
      </c>
      <c r="D102">
        <v>2025</v>
      </c>
    </row>
    <row r="103" spans="1:4" x14ac:dyDescent="0.25">
      <c r="A103" t="s">
        <v>347</v>
      </c>
      <c r="B103" t="s">
        <v>93</v>
      </c>
      <c r="C103">
        <v>1</v>
      </c>
      <c r="D103">
        <v>2025</v>
      </c>
    </row>
    <row r="104" spans="1:4" x14ac:dyDescent="0.25">
      <c r="A104" t="s">
        <v>348</v>
      </c>
      <c r="B104" t="s">
        <v>93</v>
      </c>
      <c r="C104">
        <v>1</v>
      </c>
      <c r="D104">
        <v>2025</v>
      </c>
    </row>
    <row r="105" spans="1:4" x14ac:dyDescent="0.25">
      <c r="A105" t="s">
        <v>349</v>
      </c>
      <c r="B105" t="s">
        <v>93</v>
      </c>
      <c r="C105">
        <v>1</v>
      </c>
      <c r="D105">
        <v>2025</v>
      </c>
    </row>
    <row r="106" spans="1:4" x14ac:dyDescent="0.25">
      <c r="A106" t="s">
        <v>350</v>
      </c>
      <c r="B106" t="s">
        <v>94</v>
      </c>
      <c r="C106">
        <v>0</v>
      </c>
      <c r="D106">
        <v>2025</v>
      </c>
    </row>
    <row r="107" spans="1:4" x14ac:dyDescent="0.25">
      <c r="A107" t="s">
        <v>351</v>
      </c>
      <c r="B107" t="s">
        <v>94</v>
      </c>
      <c r="C107">
        <v>0</v>
      </c>
      <c r="D107">
        <v>2025</v>
      </c>
    </row>
    <row r="108" spans="1:4" x14ac:dyDescent="0.25">
      <c r="A108" t="s">
        <v>352</v>
      </c>
      <c r="B108" t="s">
        <v>94</v>
      </c>
      <c r="C108">
        <v>0</v>
      </c>
      <c r="D108">
        <v>2025</v>
      </c>
    </row>
    <row r="109" spans="1:4" x14ac:dyDescent="0.25">
      <c r="A109" t="s">
        <v>353</v>
      </c>
      <c r="B109" t="s">
        <v>94</v>
      </c>
      <c r="C109">
        <v>0</v>
      </c>
      <c r="D109">
        <v>2025</v>
      </c>
    </row>
    <row r="110" spans="1:4" x14ac:dyDescent="0.25">
      <c r="A110" t="s">
        <v>354</v>
      </c>
      <c r="B110" t="s">
        <v>94</v>
      </c>
      <c r="C110">
        <v>0</v>
      </c>
      <c r="D110">
        <v>2025</v>
      </c>
    </row>
    <row r="111" spans="1:4" x14ac:dyDescent="0.25">
      <c r="A111" t="s">
        <v>355</v>
      </c>
      <c r="B111" t="s">
        <v>94</v>
      </c>
      <c r="C111">
        <v>0</v>
      </c>
      <c r="D111">
        <v>2025</v>
      </c>
    </row>
    <row r="112" spans="1:4" x14ac:dyDescent="0.25">
      <c r="A112" t="s">
        <v>356</v>
      </c>
      <c r="B112" t="s">
        <v>94</v>
      </c>
      <c r="C112">
        <v>0</v>
      </c>
      <c r="D112">
        <v>2025</v>
      </c>
    </row>
    <row r="113" spans="1:4" x14ac:dyDescent="0.25">
      <c r="A113" t="s">
        <v>357</v>
      </c>
      <c r="B113" t="s">
        <v>94</v>
      </c>
      <c r="C113">
        <v>0</v>
      </c>
      <c r="D113">
        <v>2025</v>
      </c>
    </row>
    <row r="114" spans="1:4" x14ac:dyDescent="0.25">
      <c r="A114" t="s">
        <v>358</v>
      </c>
      <c r="B114" t="s">
        <v>94</v>
      </c>
      <c r="C114">
        <v>0</v>
      </c>
      <c r="D114">
        <v>2025</v>
      </c>
    </row>
    <row r="115" spans="1:4" x14ac:dyDescent="0.25">
      <c r="A115" t="s">
        <v>359</v>
      </c>
      <c r="B115" t="s">
        <v>94</v>
      </c>
      <c r="C115">
        <v>0</v>
      </c>
      <c r="D115">
        <v>2025</v>
      </c>
    </row>
    <row r="116" spans="1:4" x14ac:dyDescent="0.25">
      <c r="A116" t="s">
        <v>360</v>
      </c>
      <c r="B116" t="s">
        <v>94</v>
      </c>
      <c r="C116">
        <v>0</v>
      </c>
      <c r="D116">
        <v>2025</v>
      </c>
    </row>
    <row r="117" spans="1:4" x14ac:dyDescent="0.25">
      <c r="A117" t="s">
        <v>361</v>
      </c>
      <c r="B117" t="s">
        <v>94</v>
      </c>
      <c r="C117">
        <v>0</v>
      </c>
      <c r="D117">
        <v>2025</v>
      </c>
    </row>
    <row r="118" spans="1:4" x14ac:dyDescent="0.25">
      <c r="A118" t="s">
        <v>362</v>
      </c>
      <c r="B118" t="s">
        <v>94</v>
      </c>
      <c r="C118">
        <v>0</v>
      </c>
      <c r="D118">
        <v>2025</v>
      </c>
    </row>
    <row r="119" spans="1:4" x14ac:dyDescent="0.25">
      <c r="A119" t="s">
        <v>363</v>
      </c>
      <c r="B119" t="s">
        <v>94</v>
      </c>
      <c r="C119">
        <v>0</v>
      </c>
      <c r="D119">
        <v>2025</v>
      </c>
    </row>
    <row r="120" spans="1:4" x14ac:dyDescent="0.25">
      <c r="A120" t="s">
        <v>364</v>
      </c>
      <c r="B120" t="s">
        <v>94</v>
      </c>
      <c r="C120">
        <v>0</v>
      </c>
      <c r="D120">
        <v>2025</v>
      </c>
    </row>
    <row r="121" spans="1:4" x14ac:dyDescent="0.25">
      <c r="A121" t="s">
        <v>365</v>
      </c>
      <c r="B121" t="s">
        <v>94</v>
      </c>
      <c r="C121">
        <v>0</v>
      </c>
      <c r="D121">
        <v>2025</v>
      </c>
    </row>
    <row r="122" spans="1:4" x14ac:dyDescent="0.25">
      <c r="A122" t="s">
        <v>40</v>
      </c>
      <c r="B122" t="s">
        <v>94</v>
      </c>
      <c r="C122">
        <v>0</v>
      </c>
      <c r="D122">
        <v>2025</v>
      </c>
    </row>
    <row r="123" spans="1:4" x14ac:dyDescent="0.25">
      <c r="A123" t="s">
        <v>41</v>
      </c>
      <c r="B123" t="s">
        <v>94</v>
      </c>
      <c r="C123">
        <v>0</v>
      </c>
      <c r="D123">
        <v>2025</v>
      </c>
    </row>
    <row r="124" spans="1:4" x14ac:dyDescent="0.25">
      <c r="A124" t="s">
        <v>42</v>
      </c>
      <c r="B124" t="s">
        <v>94</v>
      </c>
      <c r="C124">
        <v>0</v>
      </c>
      <c r="D124">
        <v>2025</v>
      </c>
    </row>
    <row r="125" spans="1:4" x14ac:dyDescent="0.25">
      <c r="A125" t="s">
        <v>7</v>
      </c>
      <c r="B125" t="s">
        <v>94</v>
      </c>
      <c r="C125">
        <v>0</v>
      </c>
      <c r="D125">
        <v>2025</v>
      </c>
    </row>
    <row r="126" spans="1:4" x14ac:dyDescent="0.25">
      <c r="A126" t="s">
        <v>43</v>
      </c>
      <c r="B126" t="s">
        <v>94</v>
      </c>
      <c r="C126">
        <v>0</v>
      </c>
      <c r="D126">
        <v>2025</v>
      </c>
    </row>
    <row r="127" spans="1:4" x14ac:dyDescent="0.25">
      <c r="A127" t="s">
        <v>44</v>
      </c>
      <c r="B127" t="s">
        <v>94</v>
      </c>
      <c r="C127">
        <v>0</v>
      </c>
      <c r="D127">
        <v>2025</v>
      </c>
    </row>
    <row r="128" spans="1:4" x14ac:dyDescent="0.25">
      <c r="A128" t="s">
        <v>45</v>
      </c>
      <c r="B128" t="s">
        <v>94</v>
      </c>
      <c r="C128">
        <v>0</v>
      </c>
      <c r="D128">
        <v>2025</v>
      </c>
    </row>
    <row r="129" spans="1:4" x14ac:dyDescent="0.25">
      <c r="A129" t="s">
        <v>8</v>
      </c>
      <c r="B129" t="s">
        <v>94</v>
      </c>
      <c r="C129">
        <v>0</v>
      </c>
      <c r="D129">
        <v>2025</v>
      </c>
    </row>
    <row r="130" spans="1:4" x14ac:dyDescent="0.25">
      <c r="A130" t="s">
        <v>366</v>
      </c>
      <c r="B130" t="s">
        <v>94</v>
      </c>
      <c r="C130">
        <v>0</v>
      </c>
      <c r="D130">
        <v>2025</v>
      </c>
    </row>
    <row r="131" spans="1:4" x14ac:dyDescent="0.25">
      <c r="A131" t="s">
        <v>367</v>
      </c>
      <c r="B131" t="s">
        <v>94</v>
      </c>
      <c r="C131">
        <v>0</v>
      </c>
      <c r="D131">
        <v>2025</v>
      </c>
    </row>
    <row r="132" spans="1:4" x14ac:dyDescent="0.25">
      <c r="A132" t="s">
        <v>368</v>
      </c>
      <c r="B132" t="s">
        <v>94</v>
      </c>
      <c r="C132">
        <v>0</v>
      </c>
      <c r="D132">
        <v>2025</v>
      </c>
    </row>
    <row r="133" spans="1:4" x14ac:dyDescent="0.25">
      <c r="A133" t="s">
        <v>369</v>
      </c>
      <c r="B133" t="s">
        <v>94</v>
      </c>
      <c r="C133">
        <v>0</v>
      </c>
      <c r="D133">
        <v>2025</v>
      </c>
    </row>
    <row r="134" spans="1:4" x14ac:dyDescent="0.25">
      <c r="A134" t="s">
        <v>370</v>
      </c>
      <c r="B134" t="s">
        <v>94</v>
      </c>
      <c r="C134">
        <v>0</v>
      </c>
      <c r="D134">
        <v>2025</v>
      </c>
    </row>
    <row r="135" spans="1:4" x14ac:dyDescent="0.25">
      <c r="A135" t="s">
        <v>371</v>
      </c>
      <c r="B135" t="s">
        <v>94</v>
      </c>
      <c r="C135">
        <v>0</v>
      </c>
      <c r="D135">
        <v>2025</v>
      </c>
    </row>
    <row r="136" spans="1:4" x14ac:dyDescent="0.25">
      <c r="A136" t="s">
        <v>372</v>
      </c>
      <c r="B136" t="s">
        <v>94</v>
      </c>
      <c r="C136">
        <v>0</v>
      </c>
      <c r="D136">
        <v>2025</v>
      </c>
    </row>
    <row r="137" spans="1:4" x14ac:dyDescent="0.25">
      <c r="A137" t="s">
        <v>373</v>
      </c>
      <c r="B137" t="s">
        <v>94</v>
      </c>
      <c r="C137">
        <v>0</v>
      </c>
      <c r="D137">
        <v>2025</v>
      </c>
    </row>
    <row r="138" spans="1:4" x14ac:dyDescent="0.25">
      <c r="A138" t="s">
        <v>374</v>
      </c>
      <c r="B138" t="s">
        <v>94</v>
      </c>
      <c r="C138">
        <v>0</v>
      </c>
      <c r="D138">
        <v>2025</v>
      </c>
    </row>
    <row r="139" spans="1:4" x14ac:dyDescent="0.25">
      <c r="A139" t="s">
        <v>375</v>
      </c>
      <c r="B139" t="s">
        <v>94</v>
      </c>
      <c r="C139">
        <v>0</v>
      </c>
      <c r="D139">
        <v>2025</v>
      </c>
    </row>
    <row r="140" spans="1:4" x14ac:dyDescent="0.25">
      <c r="A140" t="s">
        <v>376</v>
      </c>
      <c r="B140" t="s">
        <v>94</v>
      </c>
      <c r="C140">
        <v>0</v>
      </c>
      <c r="D140">
        <v>2025</v>
      </c>
    </row>
    <row r="141" spans="1:4" x14ac:dyDescent="0.25">
      <c r="A141" t="s">
        <v>377</v>
      </c>
      <c r="B141" t="s">
        <v>94</v>
      </c>
      <c r="C141">
        <v>0</v>
      </c>
      <c r="D141">
        <v>2025</v>
      </c>
    </row>
    <row r="142" spans="1:4" x14ac:dyDescent="0.25">
      <c r="A142" t="s">
        <v>378</v>
      </c>
      <c r="B142" t="s">
        <v>94</v>
      </c>
      <c r="C142">
        <v>0</v>
      </c>
      <c r="D142">
        <v>2025</v>
      </c>
    </row>
    <row r="143" spans="1:4" x14ac:dyDescent="0.25">
      <c r="A143" t="s">
        <v>379</v>
      </c>
      <c r="B143" t="s">
        <v>94</v>
      </c>
      <c r="C143">
        <v>0</v>
      </c>
      <c r="D143">
        <v>2025</v>
      </c>
    </row>
    <row r="144" spans="1:4" x14ac:dyDescent="0.25">
      <c r="A144" t="s">
        <v>380</v>
      </c>
      <c r="B144" t="s">
        <v>94</v>
      </c>
      <c r="C144">
        <v>0</v>
      </c>
      <c r="D144">
        <v>2025</v>
      </c>
    </row>
    <row r="145" spans="1:4" x14ac:dyDescent="0.25">
      <c r="A145" t="s">
        <v>381</v>
      </c>
      <c r="B145" t="s">
        <v>94</v>
      </c>
      <c r="C145">
        <v>0</v>
      </c>
      <c r="D145">
        <v>2025</v>
      </c>
    </row>
    <row r="146" spans="1:4" x14ac:dyDescent="0.25">
      <c r="A146" t="s">
        <v>382</v>
      </c>
      <c r="B146" t="s">
        <v>94</v>
      </c>
      <c r="C146">
        <v>0</v>
      </c>
      <c r="D146">
        <v>2025</v>
      </c>
    </row>
    <row r="147" spans="1:4" x14ac:dyDescent="0.25">
      <c r="A147" t="s">
        <v>383</v>
      </c>
      <c r="B147" t="s">
        <v>94</v>
      </c>
      <c r="C147">
        <v>0</v>
      </c>
      <c r="D147">
        <v>2025</v>
      </c>
    </row>
    <row r="148" spans="1:4" x14ac:dyDescent="0.25">
      <c r="A148" t="s">
        <v>384</v>
      </c>
      <c r="B148" t="s">
        <v>94</v>
      </c>
      <c r="C148">
        <v>0</v>
      </c>
      <c r="D148">
        <v>2025</v>
      </c>
    </row>
    <row r="149" spans="1:4" x14ac:dyDescent="0.25">
      <c r="A149" t="s">
        <v>385</v>
      </c>
      <c r="B149" t="s">
        <v>94</v>
      </c>
      <c r="C149">
        <v>0</v>
      </c>
      <c r="D149">
        <v>2025</v>
      </c>
    </row>
    <row r="150" spans="1:4" x14ac:dyDescent="0.25">
      <c r="A150" t="s">
        <v>386</v>
      </c>
      <c r="B150" t="s">
        <v>94</v>
      </c>
      <c r="C150">
        <v>0</v>
      </c>
      <c r="D150">
        <v>2025</v>
      </c>
    </row>
    <row r="151" spans="1:4" x14ac:dyDescent="0.25">
      <c r="A151" t="s">
        <v>387</v>
      </c>
      <c r="B151" t="s">
        <v>94</v>
      </c>
      <c r="C151">
        <v>0</v>
      </c>
      <c r="D151">
        <v>2025</v>
      </c>
    </row>
    <row r="152" spans="1:4" x14ac:dyDescent="0.25">
      <c r="A152" t="s">
        <v>388</v>
      </c>
      <c r="B152" t="s">
        <v>94</v>
      </c>
      <c r="C152">
        <v>0</v>
      </c>
      <c r="D152">
        <v>2025</v>
      </c>
    </row>
    <row r="153" spans="1:4" x14ac:dyDescent="0.25">
      <c r="A153" t="s">
        <v>389</v>
      </c>
      <c r="B153" t="s">
        <v>94</v>
      </c>
      <c r="C153">
        <v>0</v>
      </c>
      <c r="D153">
        <v>2025</v>
      </c>
    </row>
    <row r="154" spans="1:4" x14ac:dyDescent="0.25">
      <c r="A154" t="s">
        <v>390</v>
      </c>
      <c r="B154" t="s">
        <v>94</v>
      </c>
      <c r="C154">
        <v>0</v>
      </c>
      <c r="D154">
        <v>2025</v>
      </c>
    </row>
    <row r="155" spans="1:4" x14ac:dyDescent="0.25">
      <c r="A155" t="s">
        <v>391</v>
      </c>
      <c r="B155" t="s">
        <v>94</v>
      </c>
      <c r="C155">
        <v>0</v>
      </c>
      <c r="D155">
        <v>2025</v>
      </c>
    </row>
    <row r="156" spans="1:4" x14ac:dyDescent="0.25">
      <c r="A156" t="s">
        <v>392</v>
      </c>
      <c r="B156" t="s">
        <v>94</v>
      </c>
      <c r="C156">
        <v>0</v>
      </c>
      <c r="D156">
        <v>2025</v>
      </c>
    </row>
    <row r="157" spans="1:4" x14ac:dyDescent="0.25">
      <c r="A157" t="s">
        <v>393</v>
      </c>
      <c r="B157" t="s">
        <v>94</v>
      </c>
      <c r="C157">
        <v>0</v>
      </c>
      <c r="D157">
        <v>2025</v>
      </c>
    </row>
    <row r="158" spans="1:4" x14ac:dyDescent="0.25">
      <c r="A158" t="s">
        <v>48</v>
      </c>
      <c r="B158" t="s">
        <v>95</v>
      </c>
      <c r="C158">
        <v>0</v>
      </c>
      <c r="D158">
        <v>2025</v>
      </c>
    </row>
    <row r="159" spans="1:4" x14ac:dyDescent="0.25">
      <c r="A159" t="s">
        <v>49</v>
      </c>
      <c r="B159" t="s">
        <v>95</v>
      </c>
      <c r="C159">
        <v>0</v>
      </c>
      <c r="D159">
        <v>2025</v>
      </c>
    </row>
    <row r="160" spans="1:4" x14ac:dyDescent="0.25">
      <c r="A160" t="s">
        <v>50</v>
      </c>
      <c r="B160" t="s">
        <v>95</v>
      </c>
      <c r="C160">
        <v>0</v>
      </c>
      <c r="D160">
        <v>2025</v>
      </c>
    </row>
    <row r="161" spans="1:4" x14ac:dyDescent="0.25">
      <c r="A161" t="s">
        <v>51</v>
      </c>
      <c r="B161" t="s">
        <v>95</v>
      </c>
      <c r="C161">
        <v>0</v>
      </c>
      <c r="D161">
        <v>2025</v>
      </c>
    </row>
    <row r="162" spans="1:4" x14ac:dyDescent="0.25">
      <c r="A162" t="s">
        <v>52</v>
      </c>
      <c r="B162" t="s">
        <v>95</v>
      </c>
      <c r="C162">
        <v>0</v>
      </c>
      <c r="D162">
        <v>2025</v>
      </c>
    </row>
    <row r="163" spans="1:4" x14ac:dyDescent="0.25">
      <c r="A163" t="s">
        <v>53</v>
      </c>
      <c r="B163" t="s">
        <v>95</v>
      </c>
      <c r="C163">
        <v>0</v>
      </c>
      <c r="D163">
        <v>2025</v>
      </c>
    </row>
    <row r="164" spans="1:4" x14ac:dyDescent="0.25">
      <c r="A164" t="s">
        <v>54</v>
      </c>
      <c r="B164" t="s">
        <v>95</v>
      </c>
      <c r="C164">
        <v>0</v>
      </c>
      <c r="D164">
        <v>2025</v>
      </c>
    </row>
    <row r="165" spans="1:4" x14ac:dyDescent="0.25">
      <c r="A165" t="s">
        <v>55</v>
      </c>
      <c r="B165" t="s">
        <v>95</v>
      </c>
      <c r="C165">
        <v>0</v>
      </c>
      <c r="D165">
        <v>2025</v>
      </c>
    </row>
    <row r="166" spans="1:4" x14ac:dyDescent="0.25">
      <c r="A166" t="s">
        <v>56</v>
      </c>
      <c r="B166" t="s">
        <v>95</v>
      </c>
      <c r="C166">
        <v>0</v>
      </c>
      <c r="D166">
        <v>2025</v>
      </c>
    </row>
    <row r="167" spans="1:4" x14ac:dyDescent="0.25">
      <c r="A167" t="s">
        <v>57</v>
      </c>
      <c r="B167" t="s">
        <v>95</v>
      </c>
      <c r="C167">
        <v>0</v>
      </c>
      <c r="D167">
        <v>2025</v>
      </c>
    </row>
    <row r="168" spans="1:4" x14ac:dyDescent="0.25">
      <c r="A168" t="s">
        <v>58</v>
      </c>
      <c r="B168" t="s">
        <v>95</v>
      </c>
      <c r="C168">
        <v>0</v>
      </c>
      <c r="D168">
        <v>2025</v>
      </c>
    </row>
    <row r="169" spans="1:4" x14ac:dyDescent="0.25">
      <c r="A169" t="s">
        <v>59</v>
      </c>
      <c r="B169" t="s">
        <v>95</v>
      </c>
      <c r="C169">
        <v>0</v>
      </c>
      <c r="D169">
        <v>2025</v>
      </c>
    </row>
    <row r="170" spans="1:4" x14ac:dyDescent="0.25">
      <c r="A170" t="s">
        <v>60</v>
      </c>
      <c r="B170" t="s">
        <v>95</v>
      </c>
      <c r="C170">
        <v>0</v>
      </c>
      <c r="D170">
        <v>2025</v>
      </c>
    </row>
    <row r="171" spans="1:4" x14ac:dyDescent="0.25">
      <c r="A171" t="s">
        <v>61</v>
      </c>
      <c r="B171" t="s">
        <v>95</v>
      </c>
      <c r="C171">
        <v>0</v>
      </c>
      <c r="D171">
        <v>2025</v>
      </c>
    </row>
    <row r="172" spans="1:4" x14ac:dyDescent="0.25">
      <c r="A172" t="s">
        <v>62</v>
      </c>
      <c r="B172" t="s">
        <v>95</v>
      </c>
      <c r="C172">
        <v>0</v>
      </c>
      <c r="D172">
        <v>2025</v>
      </c>
    </row>
    <row r="173" spans="1:4" x14ac:dyDescent="0.25">
      <c r="A173" t="s">
        <v>63</v>
      </c>
      <c r="B173" t="s">
        <v>95</v>
      </c>
      <c r="C173">
        <v>0</v>
      </c>
      <c r="D173">
        <v>2025</v>
      </c>
    </row>
    <row r="174" spans="1:4" x14ac:dyDescent="0.25">
      <c r="A174" t="s">
        <v>394</v>
      </c>
      <c r="B174" t="s">
        <v>95</v>
      </c>
      <c r="C174">
        <v>0</v>
      </c>
      <c r="D174">
        <v>2025</v>
      </c>
    </row>
    <row r="175" spans="1:4" x14ac:dyDescent="0.25">
      <c r="A175" t="s">
        <v>395</v>
      </c>
      <c r="B175" t="s">
        <v>95</v>
      </c>
      <c r="C175">
        <v>0</v>
      </c>
      <c r="D175">
        <v>2025</v>
      </c>
    </row>
    <row r="176" spans="1:4" x14ac:dyDescent="0.25">
      <c r="A176" t="s">
        <v>396</v>
      </c>
      <c r="B176" t="s">
        <v>95</v>
      </c>
      <c r="C176">
        <v>0</v>
      </c>
      <c r="D176">
        <v>2025</v>
      </c>
    </row>
    <row r="177" spans="1:4" x14ac:dyDescent="0.25">
      <c r="A177" t="s">
        <v>397</v>
      </c>
      <c r="B177" t="s">
        <v>95</v>
      </c>
      <c r="C177">
        <v>0</v>
      </c>
      <c r="D177">
        <v>2025</v>
      </c>
    </row>
    <row r="178" spans="1:4" x14ac:dyDescent="0.25">
      <c r="A178" t="s">
        <v>398</v>
      </c>
      <c r="B178" t="s">
        <v>95</v>
      </c>
      <c r="C178">
        <v>0</v>
      </c>
      <c r="D178">
        <v>2025</v>
      </c>
    </row>
    <row r="179" spans="1:4" x14ac:dyDescent="0.25">
      <c r="A179" t="s">
        <v>399</v>
      </c>
      <c r="B179" t="s">
        <v>95</v>
      </c>
      <c r="C179">
        <v>0</v>
      </c>
      <c r="D179">
        <v>2025</v>
      </c>
    </row>
    <row r="180" spans="1:4" x14ac:dyDescent="0.25">
      <c r="A180" t="s">
        <v>400</v>
      </c>
      <c r="B180" t="s">
        <v>95</v>
      </c>
      <c r="C180">
        <v>0</v>
      </c>
      <c r="D180">
        <v>2025</v>
      </c>
    </row>
    <row r="181" spans="1:4" x14ac:dyDescent="0.25">
      <c r="A181" t="s">
        <v>401</v>
      </c>
      <c r="B181" t="s">
        <v>95</v>
      </c>
      <c r="C181">
        <v>0</v>
      </c>
      <c r="D181">
        <v>2025</v>
      </c>
    </row>
    <row r="182" spans="1:4" x14ac:dyDescent="0.25">
      <c r="A182" t="s">
        <v>402</v>
      </c>
      <c r="B182" t="s">
        <v>95</v>
      </c>
      <c r="C182">
        <v>0</v>
      </c>
      <c r="D182">
        <v>2025</v>
      </c>
    </row>
    <row r="183" spans="1:4" x14ac:dyDescent="0.25">
      <c r="A183" t="s">
        <v>403</v>
      </c>
      <c r="B183" t="s">
        <v>95</v>
      </c>
      <c r="C183">
        <v>0</v>
      </c>
      <c r="D183">
        <v>2025</v>
      </c>
    </row>
    <row r="184" spans="1:4" x14ac:dyDescent="0.25">
      <c r="A184" t="s">
        <v>404</v>
      </c>
      <c r="B184" t="s">
        <v>95</v>
      </c>
      <c r="C184">
        <v>0</v>
      </c>
      <c r="D184">
        <v>2025</v>
      </c>
    </row>
    <row r="185" spans="1:4" x14ac:dyDescent="0.25">
      <c r="A185" t="s">
        <v>405</v>
      </c>
      <c r="B185" t="s">
        <v>95</v>
      </c>
      <c r="C185">
        <v>0</v>
      </c>
      <c r="D185">
        <v>2025</v>
      </c>
    </row>
    <row r="186" spans="1:4" x14ac:dyDescent="0.25">
      <c r="A186" t="s">
        <v>406</v>
      </c>
      <c r="B186" t="s">
        <v>95</v>
      </c>
      <c r="C186">
        <v>0</v>
      </c>
      <c r="D186">
        <v>2025</v>
      </c>
    </row>
    <row r="187" spans="1:4" x14ac:dyDescent="0.25">
      <c r="A187" t="s">
        <v>407</v>
      </c>
      <c r="B187" t="s">
        <v>95</v>
      </c>
      <c r="C187">
        <v>0</v>
      </c>
      <c r="D187">
        <v>2025</v>
      </c>
    </row>
    <row r="188" spans="1:4" x14ac:dyDescent="0.25">
      <c r="A188" t="s">
        <v>408</v>
      </c>
      <c r="B188" t="s">
        <v>95</v>
      </c>
      <c r="C188">
        <v>0</v>
      </c>
      <c r="D188">
        <v>2025</v>
      </c>
    </row>
    <row r="189" spans="1:4" x14ac:dyDescent="0.25">
      <c r="A189" t="s">
        <v>409</v>
      </c>
      <c r="B189" t="s">
        <v>95</v>
      </c>
      <c r="C189">
        <v>0</v>
      </c>
      <c r="D189">
        <v>2025</v>
      </c>
    </row>
    <row r="190" spans="1:4" x14ac:dyDescent="0.25">
      <c r="A190" t="s">
        <v>410</v>
      </c>
      <c r="B190" t="s">
        <v>95</v>
      </c>
      <c r="C190">
        <v>0</v>
      </c>
      <c r="D190">
        <v>2025</v>
      </c>
    </row>
    <row r="191" spans="1:4" x14ac:dyDescent="0.25">
      <c r="A191" t="s">
        <v>411</v>
      </c>
      <c r="B191" t="s">
        <v>95</v>
      </c>
      <c r="C191">
        <v>0</v>
      </c>
      <c r="D191">
        <v>2025</v>
      </c>
    </row>
    <row r="192" spans="1:4" x14ac:dyDescent="0.25">
      <c r="A192" t="s">
        <v>412</v>
      </c>
      <c r="B192" t="s">
        <v>95</v>
      </c>
      <c r="C192">
        <v>0</v>
      </c>
      <c r="D192">
        <v>2025</v>
      </c>
    </row>
    <row r="193" spans="1:4" x14ac:dyDescent="0.25">
      <c r="A193" t="s">
        <v>413</v>
      </c>
      <c r="B193" t="s">
        <v>95</v>
      </c>
      <c r="C193">
        <v>0</v>
      </c>
      <c r="D193">
        <v>2025</v>
      </c>
    </row>
    <row r="194" spans="1:4" x14ac:dyDescent="0.25">
      <c r="A194" t="s">
        <v>414</v>
      </c>
      <c r="B194" t="s">
        <v>95</v>
      </c>
      <c r="C194">
        <v>0</v>
      </c>
      <c r="D194">
        <v>2025</v>
      </c>
    </row>
    <row r="195" spans="1:4" x14ac:dyDescent="0.25">
      <c r="A195" t="s">
        <v>415</v>
      </c>
      <c r="B195" t="s">
        <v>95</v>
      </c>
      <c r="C195">
        <v>0</v>
      </c>
      <c r="D195">
        <v>2025</v>
      </c>
    </row>
    <row r="196" spans="1:4" x14ac:dyDescent="0.25">
      <c r="A196" t="s">
        <v>416</v>
      </c>
      <c r="B196" t="s">
        <v>95</v>
      </c>
      <c r="C196">
        <v>0</v>
      </c>
      <c r="D196">
        <v>2025</v>
      </c>
    </row>
    <row r="197" spans="1:4" x14ac:dyDescent="0.25">
      <c r="A197" t="s">
        <v>417</v>
      </c>
      <c r="B197" t="s">
        <v>95</v>
      </c>
      <c r="C197">
        <v>0</v>
      </c>
      <c r="D197">
        <v>2025</v>
      </c>
    </row>
    <row r="198" spans="1:4" x14ac:dyDescent="0.25">
      <c r="A198" t="s">
        <v>418</v>
      </c>
      <c r="B198" t="s">
        <v>95</v>
      </c>
      <c r="C198">
        <v>0</v>
      </c>
      <c r="D198">
        <v>2025</v>
      </c>
    </row>
    <row r="199" spans="1:4" x14ac:dyDescent="0.25">
      <c r="A199" t="s">
        <v>419</v>
      </c>
      <c r="B199" t="s">
        <v>95</v>
      </c>
      <c r="C199">
        <v>0</v>
      </c>
      <c r="D199">
        <v>2025</v>
      </c>
    </row>
    <row r="200" spans="1:4" x14ac:dyDescent="0.25">
      <c r="A200" t="s">
        <v>420</v>
      </c>
      <c r="B200" t="s">
        <v>95</v>
      </c>
      <c r="C200">
        <v>0</v>
      </c>
      <c r="D200">
        <v>2025</v>
      </c>
    </row>
    <row r="201" spans="1:4" x14ac:dyDescent="0.25">
      <c r="A201" t="s">
        <v>421</v>
      </c>
      <c r="B201" t="s">
        <v>95</v>
      </c>
      <c r="C201">
        <v>0</v>
      </c>
      <c r="D201">
        <v>2025</v>
      </c>
    </row>
    <row r="202" spans="1:4" x14ac:dyDescent="0.25">
      <c r="A202" t="s">
        <v>422</v>
      </c>
      <c r="B202" t="s">
        <v>95</v>
      </c>
      <c r="C202">
        <v>0</v>
      </c>
      <c r="D202">
        <v>2025</v>
      </c>
    </row>
    <row r="203" spans="1:4" x14ac:dyDescent="0.25">
      <c r="A203" t="s">
        <v>423</v>
      </c>
      <c r="B203" t="s">
        <v>95</v>
      </c>
      <c r="C203">
        <v>0</v>
      </c>
      <c r="D203">
        <v>2025</v>
      </c>
    </row>
    <row r="204" spans="1:4" x14ac:dyDescent="0.25">
      <c r="A204" t="s">
        <v>424</v>
      </c>
      <c r="B204" t="s">
        <v>95</v>
      </c>
      <c r="C204">
        <v>0</v>
      </c>
      <c r="D204">
        <v>2025</v>
      </c>
    </row>
    <row r="205" spans="1:4" x14ac:dyDescent="0.25">
      <c r="A205" t="s">
        <v>425</v>
      </c>
      <c r="B205" t="s">
        <v>95</v>
      </c>
      <c r="C205">
        <v>0</v>
      </c>
      <c r="D205">
        <v>2025</v>
      </c>
    </row>
    <row r="206" spans="1:4" x14ac:dyDescent="0.25">
      <c r="A206" t="s">
        <v>426</v>
      </c>
      <c r="B206" t="s">
        <v>95</v>
      </c>
      <c r="C206">
        <v>0</v>
      </c>
      <c r="D206">
        <v>2025</v>
      </c>
    </row>
    <row r="207" spans="1:4" x14ac:dyDescent="0.25">
      <c r="A207" t="s">
        <v>427</v>
      </c>
      <c r="B207" t="s">
        <v>95</v>
      </c>
      <c r="C207">
        <v>0</v>
      </c>
      <c r="D207">
        <v>2025</v>
      </c>
    </row>
    <row r="208" spans="1:4" x14ac:dyDescent="0.25">
      <c r="A208" t="s">
        <v>428</v>
      </c>
      <c r="B208" t="s">
        <v>95</v>
      </c>
      <c r="C208">
        <v>0</v>
      </c>
      <c r="D208">
        <v>2025</v>
      </c>
    </row>
    <row r="209" spans="1:4" x14ac:dyDescent="0.25">
      <c r="A209" t="s">
        <v>429</v>
      </c>
      <c r="B209" t="s">
        <v>95</v>
      </c>
      <c r="C209">
        <v>0</v>
      </c>
      <c r="D209">
        <v>2025</v>
      </c>
    </row>
    <row r="210" spans="1:4" x14ac:dyDescent="0.25">
      <c r="A210" t="s">
        <v>64</v>
      </c>
      <c r="B210" t="s">
        <v>96</v>
      </c>
      <c r="C210">
        <v>0</v>
      </c>
      <c r="D210">
        <v>2025</v>
      </c>
    </row>
    <row r="211" spans="1:4" x14ac:dyDescent="0.25">
      <c r="A211" t="s">
        <v>65</v>
      </c>
      <c r="B211" t="s">
        <v>96</v>
      </c>
      <c r="C211">
        <v>0</v>
      </c>
      <c r="D211">
        <v>2025</v>
      </c>
    </row>
    <row r="212" spans="1:4" x14ac:dyDescent="0.25">
      <c r="A212" t="s">
        <v>66</v>
      </c>
      <c r="B212" t="s">
        <v>96</v>
      </c>
      <c r="C212">
        <v>0</v>
      </c>
      <c r="D212">
        <v>2025</v>
      </c>
    </row>
    <row r="213" spans="1:4" x14ac:dyDescent="0.25">
      <c r="A213" t="s">
        <v>67</v>
      </c>
      <c r="B213" t="s">
        <v>96</v>
      </c>
      <c r="C213">
        <v>0</v>
      </c>
      <c r="D213">
        <v>2025</v>
      </c>
    </row>
    <row r="214" spans="1:4" x14ac:dyDescent="0.25">
      <c r="A214" t="s">
        <v>68</v>
      </c>
      <c r="B214" t="s">
        <v>96</v>
      </c>
      <c r="C214">
        <v>0</v>
      </c>
      <c r="D214">
        <v>2025</v>
      </c>
    </row>
    <row r="215" spans="1:4" x14ac:dyDescent="0.25">
      <c r="A215" t="s">
        <v>69</v>
      </c>
      <c r="B215" t="s">
        <v>96</v>
      </c>
      <c r="C215">
        <v>0</v>
      </c>
      <c r="D215">
        <v>2025</v>
      </c>
    </row>
    <row r="216" spans="1:4" x14ac:dyDescent="0.25">
      <c r="A216" t="s">
        <v>70</v>
      </c>
      <c r="B216" t="s">
        <v>96</v>
      </c>
      <c r="C216">
        <v>0</v>
      </c>
      <c r="D216">
        <v>2025</v>
      </c>
    </row>
    <row r="217" spans="1:4" x14ac:dyDescent="0.25">
      <c r="A217" t="s">
        <v>117</v>
      </c>
      <c r="B217" t="s">
        <v>96</v>
      </c>
      <c r="C217">
        <v>0</v>
      </c>
      <c r="D217">
        <v>2025</v>
      </c>
    </row>
    <row r="218" spans="1:4" x14ac:dyDescent="0.25">
      <c r="A218" t="s">
        <v>71</v>
      </c>
      <c r="B218" t="s">
        <v>96</v>
      </c>
      <c r="C218">
        <v>0</v>
      </c>
      <c r="D218">
        <v>2025</v>
      </c>
    </row>
    <row r="219" spans="1:4" x14ac:dyDescent="0.25">
      <c r="A219" t="s">
        <v>72</v>
      </c>
      <c r="B219" t="s">
        <v>96</v>
      </c>
      <c r="C219">
        <v>0</v>
      </c>
      <c r="D219">
        <v>2025</v>
      </c>
    </row>
    <row r="220" spans="1:4" x14ac:dyDescent="0.25">
      <c r="A220" t="s">
        <v>73</v>
      </c>
      <c r="B220" t="s">
        <v>96</v>
      </c>
      <c r="C220">
        <v>0</v>
      </c>
      <c r="D220">
        <v>2025</v>
      </c>
    </row>
    <row r="221" spans="1:4" x14ac:dyDescent="0.25">
      <c r="A221" t="s">
        <v>74</v>
      </c>
      <c r="B221" t="s">
        <v>96</v>
      </c>
      <c r="C221">
        <v>0</v>
      </c>
      <c r="D221">
        <v>2025</v>
      </c>
    </row>
    <row r="222" spans="1:4" x14ac:dyDescent="0.25">
      <c r="A222" t="s">
        <v>75</v>
      </c>
      <c r="B222" t="s">
        <v>96</v>
      </c>
      <c r="C222">
        <v>0</v>
      </c>
      <c r="D222">
        <v>2025</v>
      </c>
    </row>
    <row r="223" spans="1:4" x14ac:dyDescent="0.25">
      <c r="A223" t="s">
        <v>76</v>
      </c>
      <c r="B223" t="s">
        <v>96</v>
      </c>
      <c r="C223">
        <v>0</v>
      </c>
      <c r="D223">
        <v>2025</v>
      </c>
    </row>
    <row r="224" spans="1:4" x14ac:dyDescent="0.25">
      <c r="A224" t="s">
        <v>77</v>
      </c>
      <c r="B224" t="s">
        <v>96</v>
      </c>
      <c r="C224">
        <v>0</v>
      </c>
      <c r="D224">
        <v>2025</v>
      </c>
    </row>
    <row r="225" spans="1:4" x14ac:dyDescent="0.25">
      <c r="A225" t="s">
        <v>118</v>
      </c>
      <c r="B225" t="s">
        <v>96</v>
      </c>
      <c r="C225">
        <v>0</v>
      </c>
      <c r="D225">
        <v>2025</v>
      </c>
    </row>
    <row r="226" spans="1:4" x14ac:dyDescent="0.25">
      <c r="A226" t="s">
        <v>430</v>
      </c>
      <c r="B226" t="s">
        <v>96</v>
      </c>
      <c r="C226">
        <v>0</v>
      </c>
      <c r="D226">
        <v>2025</v>
      </c>
    </row>
    <row r="227" spans="1:4" x14ac:dyDescent="0.25">
      <c r="A227" t="s">
        <v>431</v>
      </c>
      <c r="B227" t="s">
        <v>96</v>
      </c>
      <c r="C227">
        <v>0</v>
      </c>
      <c r="D227">
        <v>2025</v>
      </c>
    </row>
    <row r="228" spans="1:4" x14ac:dyDescent="0.25">
      <c r="A228" t="s">
        <v>432</v>
      </c>
      <c r="B228" t="s">
        <v>96</v>
      </c>
      <c r="C228">
        <v>0</v>
      </c>
      <c r="D228">
        <v>2025</v>
      </c>
    </row>
    <row r="229" spans="1:4" x14ac:dyDescent="0.25">
      <c r="A229" t="s">
        <v>433</v>
      </c>
      <c r="B229" t="s">
        <v>96</v>
      </c>
      <c r="C229">
        <v>0</v>
      </c>
      <c r="D229">
        <v>2025</v>
      </c>
    </row>
    <row r="230" spans="1:4" x14ac:dyDescent="0.25">
      <c r="A230" t="s">
        <v>434</v>
      </c>
      <c r="B230" t="s">
        <v>96</v>
      </c>
      <c r="C230">
        <v>0</v>
      </c>
      <c r="D230">
        <v>2025</v>
      </c>
    </row>
    <row r="231" spans="1:4" x14ac:dyDescent="0.25">
      <c r="A231" t="s">
        <v>435</v>
      </c>
      <c r="B231" t="s">
        <v>96</v>
      </c>
      <c r="C231">
        <v>0</v>
      </c>
      <c r="D231">
        <v>2025</v>
      </c>
    </row>
    <row r="232" spans="1:4" x14ac:dyDescent="0.25">
      <c r="A232" t="s">
        <v>436</v>
      </c>
      <c r="B232" t="s">
        <v>96</v>
      </c>
      <c r="C232">
        <v>0</v>
      </c>
      <c r="D232">
        <v>2025</v>
      </c>
    </row>
    <row r="233" spans="1:4" x14ac:dyDescent="0.25">
      <c r="A233" t="s">
        <v>437</v>
      </c>
      <c r="B233" t="s">
        <v>96</v>
      </c>
      <c r="C233">
        <v>0</v>
      </c>
      <c r="D233">
        <v>2025</v>
      </c>
    </row>
    <row r="234" spans="1:4" x14ac:dyDescent="0.25">
      <c r="A234" t="s">
        <v>438</v>
      </c>
      <c r="B234" t="s">
        <v>96</v>
      </c>
      <c r="C234">
        <v>0</v>
      </c>
      <c r="D234">
        <v>2025</v>
      </c>
    </row>
    <row r="235" spans="1:4" x14ac:dyDescent="0.25">
      <c r="A235" t="s">
        <v>439</v>
      </c>
      <c r="B235" t="s">
        <v>96</v>
      </c>
      <c r="C235">
        <v>0</v>
      </c>
      <c r="D235">
        <v>2025</v>
      </c>
    </row>
    <row r="236" spans="1:4" x14ac:dyDescent="0.25">
      <c r="A236" t="s">
        <v>440</v>
      </c>
      <c r="B236" t="s">
        <v>96</v>
      </c>
      <c r="C236">
        <v>0</v>
      </c>
      <c r="D236">
        <v>2025</v>
      </c>
    </row>
    <row r="237" spans="1:4" x14ac:dyDescent="0.25">
      <c r="A237" t="s">
        <v>441</v>
      </c>
      <c r="B237" t="s">
        <v>96</v>
      </c>
      <c r="C237">
        <v>0</v>
      </c>
      <c r="D237">
        <v>2025</v>
      </c>
    </row>
    <row r="238" spans="1:4" x14ac:dyDescent="0.25">
      <c r="A238" t="s">
        <v>442</v>
      </c>
      <c r="B238" t="s">
        <v>96</v>
      </c>
      <c r="C238">
        <v>0</v>
      </c>
      <c r="D238">
        <v>2025</v>
      </c>
    </row>
    <row r="239" spans="1:4" x14ac:dyDescent="0.25">
      <c r="A239" t="s">
        <v>443</v>
      </c>
      <c r="B239" t="s">
        <v>96</v>
      </c>
      <c r="C239">
        <v>0</v>
      </c>
      <c r="D239">
        <v>2025</v>
      </c>
    </row>
    <row r="240" spans="1:4" x14ac:dyDescent="0.25">
      <c r="A240" t="s">
        <v>444</v>
      </c>
      <c r="B240" t="s">
        <v>96</v>
      </c>
      <c r="C240">
        <v>0</v>
      </c>
      <c r="D240">
        <v>2025</v>
      </c>
    </row>
    <row r="241" spans="1:4" x14ac:dyDescent="0.25">
      <c r="A241" t="s">
        <v>445</v>
      </c>
      <c r="B241" t="s">
        <v>96</v>
      </c>
      <c r="C241">
        <v>0</v>
      </c>
      <c r="D241">
        <v>2025</v>
      </c>
    </row>
    <row r="242" spans="1:4" x14ac:dyDescent="0.25">
      <c r="A242" t="s">
        <v>446</v>
      </c>
      <c r="B242" t="s">
        <v>96</v>
      </c>
      <c r="C242">
        <v>0</v>
      </c>
      <c r="D242">
        <v>2025</v>
      </c>
    </row>
    <row r="243" spans="1:4" x14ac:dyDescent="0.25">
      <c r="A243" t="s">
        <v>447</v>
      </c>
      <c r="B243" t="s">
        <v>96</v>
      </c>
      <c r="C243">
        <v>0</v>
      </c>
      <c r="D243">
        <v>2025</v>
      </c>
    </row>
    <row r="244" spans="1:4" x14ac:dyDescent="0.25">
      <c r="A244" t="s">
        <v>448</v>
      </c>
      <c r="B244" t="s">
        <v>96</v>
      </c>
      <c r="C244">
        <v>0</v>
      </c>
      <c r="D244">
        <v>2025</v>
      </c>
    </row>
    <row r="245" spans="1:4" x14ac:dyDescent="0.25">
      <c r="A245" t="s">
        <v>449</v>
      </c>
      <c r="B245" t="s">
        <v>96</v>
      </c>
      <c r="C245">
        <v>0</v>
      </c>
      <c r="D245">
        <v>2025</v>
      </c>
    </row>
    <row r="246" spans="1:4" x14ac:dyDescent="0.25">
      <c r="A246" t="s">
        <v>450</v>
      </c>
      <c r="B246" t="s">
        <v>96</v>
      </c>
      <c r="C246">
        <v>0</v>
      </c>
      <c r="D246">
        <v>2025</v>
      </c>
    </row>
    <row r="247" spans="1:4" x14ac:dyDescent="0.25">
      <c r="A247" t="s">
        <v>451</v>
      </c>
      <c r="B247" t="s">
        <v>96</v>
      </c>
      <c r="C247">
        <v>0</v>
      </c>
      <c r="D247">
        <v>2025</v>
      </c>
    </row>
    <row r="248" spans="1:4" x14ac:dyDescent="0.25">
      <c r="A248" t="s">
        <v>452</v>
      </c>
      <c r="B248" t="s">
        <v>96</v>
      </c>
      <c r="C248">
        <v>0</v>
      </c>
      <c r="D248">
        <v>2025</v>
      </c>
    </row>
    <row r="249" spans="1:4" x14ac:dyDescent="0.25">
      <c r="A249" t="s">
        <v>453</v>
      </c>
      <c r="B249" t="s">
        <v>96</v>
      </c>
      <c r="C249">
        <v>0</v>
      </c>
      <c r="D249">
        <v>2025</v>
      </c>
    </row>
    <row r="250" spans="1:4" x14ac:dyDescent="0.25">
      <c r="A250" t="s">
        <v>454</v>
      </c>
      <c r="B250" t="s">
        <v>96</v>
      </c>
      <c r="C250">
        <v>0</v>
      </c>
      <c r="D250">
        <v>2025</v>
      </c>
    </row>
    <row r="251" spans="1:4" x14ac:dyDescent="0.25">
      <c r="A251" t="s">
        <v>455</v>
      </c>
      <c r="B251" t="s">
        <v>96</v>
      </c>
      <c r="C251">
        <v>0</v>
      </c>
      <c r="D251">
        <v>2025</v>
      </c>
    </row>
    <row r="252" spans="1:4" x14ac:dyDescent="0.25">
      <c r="A252" t="s">
        <v>456</v>
      </c>
      <c r="B252" t="s">
        <v>96</v>
      </c>
      <c r="C252">
        <v>0</v>
      </c>
      <c r="D252">
        <v>2025</v>
      </c>
    </row>
    <row r="253" spans="1:4" x14ac:dyDescent="0.25">
      <c r="A253" t="s">
        <v>457</v>
      </c>
      <c r="B253" t="s">
        <v>96</v>
      </c>
      <c r="C253">
        <v>0</v>
      </c>
      <c r="D253">
        <v>2025</v>
      </c>
    </row>
    <row r="254" spans="1:4" x14ac:dyDescent="0.25">
      <c r="A254" t="s">
        <v>458</v>
      </c>
      <c r="B254" t="s">
        <v>96</v>
      </c>
      <c r="C254">
        <v>0</v>
      </c>
      <c r="D254">
        <v>2025</v>
      </c>
    </row>
    <row r="255" spans="1:4" x14ac:dyDescent="0.25">
      <c r="A255" t="s">
        <v>459</v>
      </c>
      <c r="B255" t="s">
        <v>96</v>
      </c>
      <c r="C255">
        <v>0</v>
      </c>
      <c r="D255">
        <v>2025</v>
      </c>
    </row>
    <row r="256" spans="1:4" x14ac:dyDescent="0.25">
      <c r="A256" t="s">
        <v>460</v>
      </c>
      <c r="B256" t="s">
        <v>96</v>
      </c>
      <c r="C256">
        <v>0</v>
      </c>
      <c r="D256">
        <v>2025</v>
      </c>
    </row>
    <row r="257" spans="1:4" x14ac:dyDescent="0.25">
      <c r="A257" t="s">
        <v>461</v>
      </c>
      <c r="B257" t="s">
        <v>96</v>
      </c>
      <c r="C257">
        <v>0</v>
      </c>
      <c r="D257">
        <v>2025</v>
      </c>
    </row>
    <row r="258" spans="1:4" x14ac:dyDescent="0.25">
      <c r="A258" t="s">
        <v>462</v>
      </c>
      <c r="B258" t="s">
        <v>96</v>
      </c>
      <c r="C258">
        <v>0</v>
      </c>
      <c r="D258">
        <v>2025</v>
      </c>
    </row>
    <row r="259" spans="1:4" x14ac:dyDescent="0.25">
      <c r="A259" t="s">
        <v>463</v>
      </c>
      <c r="B259" t="s">
        <v>96</v>
      </c>
      <c r="C259">
        <v>0</v>
      </c>
      <c r="D259">
        <v>2025</v>
      </c>
    </row>
    <row r="260" spans="1:4" x14ac:dyDescent="0.25">
      <c r="A260" t="s">
        <v>464</v>
      </c>
      <c r="B260" t="s">
        <v>96</v>
      </c>
      <c r="C260">
        <v>0</v>
      </c>
      <c r="D260">
        <v>2025</v>
      </c>
    </row>
    <row r="261" spans="1:4" x14ac:dyDescent="0.25">
      <c r="A261" t="s">
        <v>465</v>
      </c>
      <c r="B261" t="s">
        <v>96</v>
      </c>
      <c r="C261">
        <v>0</v>
      </c>
      <c r="D261">
        <v>2025</v>
      </c>
    </row>
    <row r="262" spans="1:4" x14ac:dyDescent="0.25">
      <c r="A262" t="s">
        <v>78</v>
      </c>
      <c r="B262" t="s">
        <v>97</v>
      </c>
      <c r="C262">
        <v>0</v>
      </c>
      <c r="D262">
        <v>2025</v>
      </c>
    </row>
    <row r="263" spans="1:4" x14ac:dyDescent="0.25">
      <c r="A263" t="s">
        <v>79</v>
      </c>
      <c r="B263" t="s">
        <v>97</v>
      </c>
      <c r="C263">
        <v>0</v>
      </c>
      <c r="D263">
        <v>2025</v>
      </c>
    </row>
    <row r="264" spans="1:4" x14ac:dyDescent="0.25">
      <c r="A264" t="s">
        <v>80</v>
      </c>
      <c r="B264" t="s">
        <v>97</v>
      </c>
      <c r="C264">
        <v>0</v>
      </c>
      <c r="D264">
        <v>2025</v>
      </c>
    </row>
    <row r="265" spans="1:4" x14ac:dyDescent="0.25">
      <c r="A265" t="s">
        <v>81</v>
      </c>
      <c r="B265" t="s">
        <v>97</v>
      </c>
      <c r="C265">
        <v>0</v>
      </c>
      <c r="D265">
        <v>2025</v>
      </c>
    </row>
    <row r="266" spans="1:4" x14ac:dyDescent="0.25">
      <c r="A266" t="s">
        <v>82</v>
      </c>
      <c r="B266" t="s">
        <v>97</v>
      </c>
      <c r="C266">
        <v>0</v>
      </c>
      <c r="D266">
        <v>2025</v>
      </c>
    </row>
    <row r="267" spans="1:4" x14ac:dyDescent="0.25">
      <c r="A267" t="s">
        <v>83</v>
      </c>
      <c r="B267" t="s">
        <v>97</v>
      </c>
      <c r="C267">
        <v>0</v>
      </c>
      <c r="D267">
        <v>2025</v>
      </c>
    </row>
    <row r="268" spans="1:4" x14ac:dyDescent="0.25">
      <c r="A268" t="s">
        <v>84</v>
      </c>
      <c r="B268" t="s">
        <v>97</v>
      </c>
      <c r="C268">
        <v>0</v>
      </c>
      <c r="D268">
        <v>2025</v>
      </c>
    </row>
    <row r="269" spans="1:4" x14ac:dyDescent="0.25">
      <c r="A269" t="s">
        <v>119</v>
      </c>
      <c r="B269" t="s">
        <v>97</v>
      </c>
      <c r="C269">
        <v>0</v>
      </c>
      <c r="D269">
        <v>2025</v>
      </c>
    </row>
    <row r="270" spans="1:4" x14ac:dyDescent="0.25">
      <c r="A270" t="s">
        <v>85</v>
      </c>
      <c r="B270" t="s">
        <v>97</v>
      </c>
      <c r="C270">
        <v>0</v>
      </c>
      <c r="D270">
        <v>2025</v>
      </c>
    </row>
    <row r="271" spans="1:4" x14ac:dyDescent="0.25">
      <c r="A271" t="s">
        <v>86</v>
      </c>
      <c r="B271" t="s">
        <v>97</v>
      </c>
      <c r="C271">
        <v>0</v>
      </c>
      <c r="D271">
        <v>2025</v>
      </c>
    </row>
    <row r="272" spans="1:4" x14ac:dyDescent="0.25">
      <c r="A272" t="s">
        <v>87</v>
      </c>
      <c r="B272" t="s">
        <v>97</v>
      </c>
      <c r="C272">
        <v>0</v>
      </c>
      <c r="D272">
        <v>2025</v>
      </c>
    </row>
    <row r="273" spans="1:4" x14ac:dyDescent="0.25">
      <c r="A273" t="s">
        <v>88</v>
      </c>
      <c r="B273" t="s">
        <v>97</v>
      </c>
      <c r="C273">
        <v>0</v>
      </c>
      <c r="D273">
        <v>2025</v>
      </c>
    </row>
    <row r="274" spans="1:4" x14ac:dyDescent="0.25">
      <c r="A274" t="s">
        <v>89</v>
      </c>
      <c r="B274" t="s">
        <v>97</v>
      </c>
      <c r="C274">
        <v>0</v>
      </c>
      <c r="D274">
        <v>2025</v>
      </c>
    </row>
    <row r="275" spans="1:4" x14ac:dyDescent="0.25">
      <c r="A275" t="s">
        <v>90</v>
      </c>
      <c r="B275" t="s">
        <v>97</v>
      </c>
      <c r="C275">
        <v>0</v>
      </c>
      <c r="D275">
        <v>2025</v>
      </c>
    </row>
    <row r="276" spans="1:4" x14ac:dyDescent="0.25">
      <c r="A276" t="s">
        <v>120</v>
      </c>
      <c r="B276" t="s">
        <v>97</v>
      </c>
      <c r="C276">
        <v>0</v>
      </c>
      <c r="D276">
        <v>2025</v>
      </c>
    </row>
    <row r="277" spans="1:4" x14ac:dyDescent="0.25">
      <c r="A277" t="s">
        <v>121</v>
      </c>
      <c r="B277" t="s">
        <v>97</v>
      </c>
      <c r="C277">
        <v>0</v>
      </c>
      <c r="D277">
        <v>2025</v>
      </c>
    </row>
    <row r="278" spans="1:4" x14ac:dyDescent="0.25">
      <c r="A278" t="s">
        <v>466</v>
      </c>
      <c r="B278" t="s">
        <v>97</v>
      </c>
      <c r="C278">
        <v>0</v>
      </c>
      <c r="D278">
        <v>2025</v>
      </c>
    </row>
    <row r="279" spans="1:4" x14ac:dyDescent="0.25">
      <c r="A279" t="s">
        <v>467</v>
      </c>
      <c r="B279" t="s">
        <v>97</v>
      </c>
      <c r="C279">
        <v>0</v>
      </c>
      <c r="D279">
        <v>2025</v>
      </c>
    </row>
    <row r="280" spans="1:4" x14ac:dyDescent="0.25">
      <c r="A280" t="s">
        <v>468</v>
      </c>
      <c r="B280" t="s">
        <v>97</v>
      </c>
      <c r="C280">
        <v>0</v>
      </c>
      <c r="D280">
        <v>2025</v>
      </c>
    </row>
    <row r="281" spans="1:4" x14ac:dyDescent="0.25">
      <c r="A281" t="s">
        <v>469</v>
      </c>
      <c r="B281" t="s">
        <v>97</v>
      </c>
      <c r="C281">
        <v>0</v>
      </c>
      <c r="D281">
        <v>2025</v>
      </c>
    </row>
    <row r="282" spans="1:4" x14ac:dyDescent="0.25">
      <c r="A282" t="s">
        <v>470</v>
      </c>
      <c r="B282" t="s">
        <v>97</v>
      </c>
      <c r="C282">
        <v>0</v>
      </c>
      <c r="D282">
        <v>2025</v>
      </c>
    </row>
    <row r="283" spans="1:4" x14ac:dyDescent="0.25">
      <c r="A283" t="s">
        <v>471</v>
      </c>
      <c r="B283" t="s">
        <v>97</v>
      </c>
      <c r="C283">
        <v>0</v>
      </c>
      <c r="D283">
        <v>2025</v>
      </c>
    </row>
    <row r="284" spans="1:4" x14ac:dyDescent="0.25">
      <c r="A284" t="s">
        <v>472</v>
      </c>
      <c r="B284" t="s">
        <v>97</v>
      </c>
      <c r="C284">
        <v>0</v>
      </c>
      <c r="D284">
        <v>2025</v>
      </c>
    </row>
    <row r="285" spans="1:4" x14ac:dyDescent="0.25">
      <c r="A285" t="s">
        <v>473</v>
      </c>
      <c r="B285" t="s">
        <v>97</v>
      </c>
      <c r="C285">
        <v>0</v>
      </c>
      <c r="D285">
        <v>2025</v>
      </c>
    </row>
    <row r="286" spans="1:4" x14ac:dyDescent="0.25">
      <c r="A286" t="s">
        <v>474</v>
      </c>
      <c r="B286" t="s">
        <v>97</v>
      </c>
      <c r="C286">
        <v>0</v>
      </c>
      <c r="D286">
        <v>2025</v>
      </c>
    </row>
    <row r="287" spans="1:4" x14ac:dyDescent="0.25">
      <c r="A287" t="s">
        <v>475</v>
      </c>
      <c r="B287" t="s">
        <v>97</v>
      </c>
      <c r="C287">
        <v>0</v>
      </c>
      <c r="D287">
        <v>2025</v>
      </c>
    </row>
    <row r="288" spans="1:4" x14ac:dyDescent="0.25">
      <c r="A288" t="s">
        <v>476</v>
      </c>
      <c r="B288" t="s">
        <v>97</v>
      </c>
      <c r="C288">
        <v>0</v>
      </c>
      <c r="D288">
        <v>2025</v>
      </c>
    </row>
    <row r="289" spans="1:4" x14ac:dyDescent="0.25">
      <c r="A289" t="s">
        <v>477</v>
      </c>
      <c r="B289" t="s">
        <v>97</v>
      </c>
      <c r="C289">
        <v>0</v>
      </c>
      <c r="D289">
        <v>2025</v>
      </c>
    </row>
    <row r="290" spans="1:4" x14ac:dyDescent="0.25">
      <c r="A290" t="s">
        <v>478</v>
      </c>
      <c r="B290" t="s">
        <v>97</v>
      </c>
      <c r="C290">
        <v>0</v>
      </c>
      <c r="D290">
        <v>2025</v>
      </c>
    </row>
    <row r="291" spans="1:4" x14ac:dyDescent="0.25">
      <c r="A291" t="s">
        <v>479</v>
      </c>
      <c r="B291" t="s">
        <v>97</v>
      </c>
      <c r="C291">
        <v>0</v>
      </c>
      <c r="D291">
        <v>2025</v>
      </c>
    </row>
    <row r="292" spans="1:4" x14ac:dyDescent="0.25">
      <c r="A292" t="s">
        <v>480</v>
      </c>
      <c r="B292" t="s">
        <v>97</v>
      </c>
      <c r="C292">
        <v>0</v>
      </c>
      <c r="D292">
        <v>2025</v>
      </c>
    </row>
    <row r="293" spans="1:4" x14ac:dyDescent="0.25">
      <c r="A293" t="s">
        <v>481</v>
      </c>
      <c r="B293" t="s">
        <v>97</v>
      </c>
      <c r="C293">
        <v>0</v>
      </c>
      <c r="D293">
        <v>2025</v>
      </c>
    </row>
    <row r="294" spans="1:4" x14ac:dyDescent="0.25">
      <c r="A294" t="s">
        <v>482</v>
      </c>
      <c r="B294" t="s">
        <v>97</v>
      </c>
      <c r="C294">
        <v>0</v>
      </c>
      <c r="D294">
        <v>2025</v>
      </c>
    </row>
    <row r="295" spans="1:4" x14ac:dyDescent="0.25">
      <c r="A295" t="s">
        <v>483</v>
      </c>
      <c r="B295" t="s">
        <v>97</v>
      </c>
      <c r="C295">
        <v>0</v>
      </c>
      <c r="D295">
        <v>2025</v>
      </c>
    </row>
    <row r="296" spans="1:4" x14ac:dyDescent="0.25">
      <c r="A296" t="s">
        <v>484</v>
      </c>
      <c r="B296" t="s">
        <v>97</v>
      </c>
      <c r="C296">
        <v>0</v>
      </c>
      <c r="D296">
        <v>2025</v>
      </c>
    </row>
    <row r="297" spans="1:4" x14ac:dyDescent="0.25">
      <c r="A297" t="s">
        <v>485</v>
      </c>
      <c r="B297" t="s">
        <v>97</v>
      </c>
      <c r="C297">
        <v>0</v>
      </c>
      <c r="D297">
        <v>2025</v>
      </c>
    </row>
    <row r="298" spans="1:4" x14ac:dyDescent="0.25">
      <c r="A298" t="s">
        <v>486</v>
      </c>
      <c r="B298" t="s">
        <v>97</v>
      </c>
      <c r="C298">
        <v>0</v>
      </c>
      <c r="D298">
        <v>2025</v>
      </c>
    </row>
    <row r="299" spans="1:4" x14ac:dyDescent="0.25">
      <c r="A299" t="s">
        <v>487</v>
      </c>
      <c r="B299" t="s">
        <v>97</v>
      </c>
      <c r="C299">
        <v>0</v>
      </c>
      <c r="D299">
        <v>2025</v>
      </c>
    </row>
    <row r="300" spans="1:4" x14ac:dyDescent="0.25">
      <c r="A300" t="s">
        <v>488</v>
      </c>
      <c r="B300" t="s">
        <v>97</v>
      </c>
      <c r="C300">
        <v>0</v>
      </c>
      <c r="D300">
        <v>2025</v>
      </c>
    </row>
    <row r="301" spans="1:4" x14ac:dyDescent="0.25">
      <c r="A301" t="s">
        <v>489</v>
      </c>
      <c r="B301" t="s">
        <v>97</v>
      </c>
      <c r="C301">
        <v>0</v>
      </c>
      <c r="D301">
        <v>2025</v>
      </c>
    </row>
    <row r="302" spans="1:4" x14ac:dyDescent="0.25">
      <c r="A302" t="s">
        <v>490</v>
      </c>
      <c r="B302" t="s">
        <v>97</v>
      </c>
      <c r="C302">
        <v>0</v>
      </c>
      <c r="D302">
        <v>2025</v>
      </c>
    </row>
    <row r="303" spans="1:4" x14ac:dyDescent="0.25">
      <c r="A303" t="s">
        <v>491</v>
      </c>
      <c r="B303" t="s">
        <v>97</v>
      </c>
      <c r="C303">
        <v>0</v>
      </c>
      <c r="D303">
        <v>2025</v>
      </c>
    </row>
    <row r="304" spans="1:4" x14ac:dyDescent="0.25">
      <c r="A304" t="s">
        <v>492</v>
      </c>
      <c r="B304" t="s">
        <v>97</v>
      </c>
      <c r="C304">
        <v>0</v>
      </c>
      <c r="D304">
        <v>2025</v>
      </c>
    </row>
    <row r="305" spans="1:4" x14ac:dyDescent="0.25">
      <c r="A305" t="s">
        <v>493</v>
      </c>
      <c r="B305" t="s">
        <v>97</v>
      </c>
      <c r="C305">
        <v>0</v>
      </c>
      <c r="D305">
        <v>2025</v>
      </c>
    </row>
    <row r="306" spans="1:4" x14ac:dyDescent="0.25">
      <c r="A306" t="s">
        <v>494</v>
      </c>
      <c r="B306" t="s">
        <v>97</v>
      </c>
      <c r="C306">
        <v>0</v>
      </c>
      <c r="D306">
        <v>2025</v>
      </c>
    </row>
    <row r="307" spans="1:4" x14ac:dyDescent="0.25">
      <c r="A307" t="s">
        <v>495</v>
      </c>
      <c r="B307" t="s">
        <v>97</v>
      </c>
      <c r="C307">
        <v>0</v>
      </c>
      <c r="D307">
        <v>2025</v>
      </c>
    </row>
    <row r="308" spans="1:4" x14ac:dyDescent="0.25">
      <c r="A308" t="s">
        <v>496</v>
      </c>
      <c r="B308" t="s">
        <v>97</v>
      </c>
      <c r="C308">
        <v>0</v>
      </c>
      <c r="D308">
        <v>2025</v>
      </c>
    </row>
    <row r="309" spans="1:4" x14ac:dyDescent="0.25">
      <c r="A309" t="s">
        <v>497</v>
      </c>
      <c r="B309" t="s">
        <v>97</v>
      </c>
      <c r="C309">
        <v>0</v>
      </c>
      <c r="D309">
        <v>2025</v>
      </c>
    </row>
    <row r="310" spans="1:4" x14ac:dyDescent="0.25">
      <c r="A310" t="s">
        <v>498</v>
      </c>
      <c r="B310" t="s">
        <v>97</v>
      </c>
      <c r="C310">
        <v>0</v>
      </c>
      <c r="D310">
        <v>2025</v>
      </c>
    </row>
    <row r="311" spans="1:4" x14ac:dyDescent="0.25">
      <c r="A311" t="s">
        <v>499</v>
      </c>
      <c r="B311" t="s">
        <v>97</v>
      </c>
      <c r="C311">
        <v>0</v>
      </c>
      <c r="D311">
        <v>2025</v>
      </c>
    </row>
    <row r="312" spans="1:4" x14ac:dyDescent="0.25">
      <c r="A312" t="s">
        <v>500</v>
      </c>
      <c r="B312" t="s">
        <v>97</v>
      </c>
      <c r="C312">
        <v>0</v>
      </c>
      <c r="D312">
        <v>2025</v>
      </c>
    </row>
    <row r="313" spans="1:4" x14ac:dyDescent="0.25">
      <c r="A313" t="s">
        <v>501</v>
      </c>
      <c r="B313" t="s">
        <v>97</v>
      </c>
      <c r="C313">
        <v>0</v>
      </c>
      <c r="D31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URLGenerator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Low, Lucas</dc:creator>
  <cp:lastModifiedBy>Low, Lucas</cp:lastModifiedBy>
  <dcterms:created xsi:type="dcterms:W3CDTF">2025-11-21T01:29:24Z</dcterms:created>
  <dcterms:modified xsi:type="dcterms:W3CDTF">2025-11-23T15:22:40Z</dcterms:modified>
</cp:coreProperties>
</file>