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3840" yWindow="-14440" windowWidth="23120" windowHeight="14560" tabRatio="500" activeTab="1"/>
  </bookViews>
  <sheets>
    <sheet name="summary" sheetId="2" r:id="rId1"/>
    <sheet name="quantities" sheetId="1" r:id="rId2"/>
  </sheets>
  <definedNames>
    <definedName name="numBackboneRadios">summary!$B$2</definedName>
    <definedName name="numDistRadios">summary!$B$3</definedName>
    <definedName name="numSites">summary!$B$1</definedName>
    <definedName name="numTotalRadios">summary!$B$4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</calcChain>
</file>

<file path=xl/sharedStrings.xml><?xml version="1.0" encoding="utf-8"?>
<sst xmlns="http://schemas.openxmlformats.org/spreadsheetml/2006/main" count="54" uniqueCount="50">
  <si>
    <t>Number of Sites:</t>
  </si>
  <si>
    <t>34 dBi RocketDish</t>
    <phoneticPr fontId="0" type="noConversion"/>
  </si>
  <si>
    <t>Radome for 34 dBi Dish</t>
    <phoneticPr fontId="0" type="noConversion"/>
  </si>
  <si>
    <t>NanoBridge22</t>
    <phoneticPr fontId="0" type="noConversion"/>
  </si>
  <si>
    <t>NanoBridge25</t>
    <phoneticPr fontId="0" type="noConversion"/>
  </si>
  <si>
    <t>Indoor Cat5e Ethernet (m)</t>
    <phoneticPr fontId="0" type="noConversion"/>
  </si>
  <si>
    <t>beam clamp assembly</t>
    <phoneticPr fontId="0" type="noConversion"/>
  </si>
  <si>
    <t>Enclosure</t>
    <phoneticPr fontId="0" type="noConversion"/>
  </si>
  <si>
    <t>Starboard</t>
    <phoneticPr fontId="0" type="noConversion"/>
  </si>
  <si>
    <t>8 port DC switch</t>
    <phoneticPr fontId="0" type="noConversion"/>
  </si>
  <si>
    <t>Mikrotik RB750GL</t>
    <phoneticPr fontId="0" type="noConversion"/>
  </si>
  <si>
    <t>Y-Style PoE Injector with LED</t>
    <phoneticPr fontId="0" type="noConversion"/>
  </si>
  <si>
    <t>2.1mm Barrel Connectors</t>
    <phoneticPr fontId="0" type="noConversion"/>
  </si>
  <si>
    <t>1' Cat5e Cable</t>
    <phoneticPr fontId="0" type="noConversion"/>
  </si>
  <si>
    <t>Plumbers Tape (roll)</t>
    <phoneticPr fontId="0" type="noConversion"/>
  </si>
  <si>
    <t>Zip ties / Cable Ties</t>
  </si>
  <si>
    <t>RJ45, indoor</t>
  </si>
  <si>
    <t>RJ45, shielded, toughconnector</t>
  </si>
  <si>
    <t>ring connectors</t>
  </si>
  <si>
    <t>fork connectors</t>
    <phoneticPr fontId="0" type="noConversion"/>
  </si>
  <si>
    <t>anderson connectors, blue</t>
  </si>
  <si>
    <t>anderson connectors, black</t>
  </si>
  <si>
    <t>anderson connectors, red</t>
  </si>
  <si>
    <t>anderson connectors, green</t>
  </si>
  <si>
    <t>grounding bolt set</t>
    <phoneticPr fontId="0" type="noConversion"/>
  </si>
  <si>
    <t>Number of Backbone Radios:</t>
  </si>
  <si>
    <t>Number of Distribution Radios:</t>
  </si>
  <si>
    <t>L-mount</t>
  </si>
  <si>
    <t>I-mount</t>
  </si>
  <si>
    <t>item</t>
  </si>
  <si>
    <t>Number of Total Radios:</t>
  </si>
  <si>
    <t>Toughcable, L2 (m)</t>
  </si>
  <si>
    <t>Rigrunner, 4008H with 3A fuses</t>
  </si>
  <si>
    <t>8AWG grounding wire (m)</t>
  </si>
  <si>
    <t>pipe grab, universal, 2", hot dip</t>
  </si>
  <si>
    <t>16 dBi, 120 degree Sector</t>
  </si>
  <si>
    <t>16 port DC switch</t>
  </si>
  <si>
    <t>3A Fuses (spare)</t>
  </si>
  <si>
    <t>DC/DC Converter 48 to 24</t>
  </si>
  <si>
    <t>DC/DC converter 24 to 48</t>
  </si>
  <si>
    <t>Lightning Arrestor</t>
  </si>
  <si>
    <t>padlock</t>
  </si>
  <si>
    <t>pipe,3m piece</t>
  </si>
  <si>
    <t>unistrut, 10" piece</t>
  </si>
  <si>
    <t>radio</t>
  </si>
  <si>
    <t>30 dBi RocketDish</t>
  </si>
  <si>
    <t>antenna</t>
  </si>
  <si>
    <t>radio+antenna</t>
  </si>
  <si>
    <t>RocketM5</t>
  </si>
  <si>
    <t>1 per 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</si>
</sst>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4" sqref="C34"/>
    </sheetView>
  </sheetViews>
  <sheetFormatPr baseColWidth="10" defaultRowHeight="15" x14ac:dyDescent="0"/>
  <cols>
    <col min="1" max="1" width="26.5" bestFit="1" customWidth="1"/>
    <col min="2" max="2" width="6.6640625" customWidth="1"/>
  </cols>
  <sheetData>
    <row r="1" spans="1:2">
      <c r="A1" t="s">
        <v>0</v>
      </c>
      <c r="B1">
        <v>32</v>
      </c>
    </row>
    <row r="2" spans="1:2">
      <c r="A2" t="s">
        <v>25</v>
      </c>
      <c r="B2">
        <v>61</v>
      </c>
    </row>
    <row r="3" spans="1:2">
      <c r="A3" t="s">
        <v>26</v>
      </c>
      <c r="B3">
        <v>83</v>
      </c>
    </row>
    <row r="4" spans="1:2">
      <c r="A4" t="s">
        <v>30</v>
      </c>
      <c r="B4">
        <f>numBackboneRadios+numDistRadios</f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10" sqref="B10"/>
    </sheetView>
  </sheetViews>
  <sheetFormatPr baseColWidth="10" defaultRowHeight="15" x14ac:dyDescent="0"/>
  <cols>
    <col min="1" max="1" width="30.83203125" customWidth="1"/>
    <col min="2" max="2" width="13.1640625" bestFit="1" customWidth="1"/>
  </cols>
  <sheetData>
    <row r="1" spans="1:2" s="1" customFormat="1">
      <c r="A1" s="1" t="s">
        <v>29</v>
      </c>
    </row>
    <row r="2" spans="1:2">
      <c r="A2" t="s">
        <v>48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1</v>
      </c>
      <c r="B4" t="s">
        <v>46</v>
      </c>
    </row>
    <row r="5" spans="1:2">
      <c r="A5" t="s">
        <v>2</v>
      </c>
      <c r="B5" t="s">
        <v>46</v>
      </c>
    </row>
    <row r="6" spans="1:2">
      <c r="A6" t="s">
        <v>35</v>
      </c>
      <c r="B6" t="s">
        <v>46</v>
      </c>
    </row>
    <row r="7" spans="1:2">
      <c r="A7" t="s">
        <v>3</v>
      </c>
      <c r="B7" t="s">
        <v>47</v>
      </c>
    </row>
    <row r="8" spans="1:2">
      <c r="A8" t="s">
        <v>4</v>
      </c>
      <c r="B8" t="s">
        <v>47</v>
      </c>
    </row>
    <row r="9" spans="1:2">
      <c r="A9" t="s">
        <v>40</v>
      </c>
      <c r="B9" t="s">
        <v>49</v>
      </c>
    </row>
    <row r="10" spans="1:2">
      <c r="A10" t="s">
        <v>31</v>
      </c>
    </row>
    <row r="11" spans="1:2">
      <c r="A11" t="s">
        <v>5</v>
      </c>
    </row>
    <row r="12" spans="1:2">
      <c r="A12" t="s">
        <v>6</v>
      </c>
    </row>
    <row r="13" spans="1:2" s="2" customFormat="1">
      <c r="A13" s="2" t="s">
        <v>7</v>
      </c>
    </row>
    <row r="14" spans="1:2" s="2" customFormat="1">
      <c r="A14" s="2" t="s">
        <v>8</v>
      </c>
    </row>
    <row r="15" spans="1:2" s="2" customFormat="1">
      <c r="A15" s="2" t="s">
        <v>9</v>
      </c>
    </row>
    <row r="16" spans="1:2" s="2" customFormat="1">
      <c r="A16" s="2" t="s">
        <v>36</v>
      </c>
    </row>
    <row r="17" spans="1:1" s="2" customFormat="1">
      <c r="A17" s="2" t="s">
        <v>10</v>
      </c>
    </row>
    <row r="18" spans="1:1" s="2" customFormat="1">
      <c r="A18" s="2" t="s">
        <v>38</v>
      </c>
    </row>
    <row r="19" spans="1:1" s="2" customFormat="1">
      <c r="A19" s="2" t="s">
        <v>39</v>
      </c>
    </row>
    <row r="20" spans="1:1" s="2" customFormat="1">
      <c r="A20" s="2" t="s">
        <v>32</v>
      </c>
    </row>
    <row r="21" spans="1:1" s="2" customFormat="1">
      <c r="A21" s="2" t="s">
        <v>11</v>
      </c>
    </row>
    <row r="22" spans="1:1" s="2" customFormat="1">
      <c r="A22" s="2" t="s">
        <v>12</v>
      </c>
    </row>
    <row r="23" spans="1:1" s="2" customFormat="1">
      <c r="A23" s="2" t="s">
        <v>13</v>
      </c>
    </row>
    <row r="24" spans="1:1" s="2" customFormat="1">
      <c r="A24" s="2" t="s">
        <v>14</v>
      </c>
    </row>
    <row r="25" spans="1:1" s="2" customFormat="1">
      <c r="A25" s="2" t="s">
        <v>37</v>
      </c>
    </row>
    <row r="26" spans="1:1">
      <c r="A26" t="s">
        <v>15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22</v>
      </c>
    </row>
    <row r="34" spans="1:1">
      <c r="A34" t="s">
        <v>23</v>
      </c>
    </row>
    <row r="35" spans="1:1">
      <c r="A35" t="s">
        <v>24</v>
      </c>
    </row>
    <row r="36" spans="1:1">
      <c r="A36" t="s">
        <v>33</v>
      </c>
    </row>
    <row r="37" spans="1:1">
      <c r="A37" t="s">
        <v>42</v>
      </c>
    </row>
    <row r="38" spans="1:1">
      <c r="A38" t="s">
        <v>34</v>
      </c>
    </row>
    <row r="39" spans="1:1">
      <c r="A39" t="s">
        <v>43</v>
      </c>
    </row>
    <row r="40" spans="1:1">
      <c r="A40" t="s">
        <v>28</v>
      </c>
    </row>
    <row r="41" spans="1:1">
      <c r="A41" t="s">
        <v>27</v>
      </c>
    </row>
    <row r="42" spans="1:1">
      <c r="A4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quantities</vt:lpstr>
    </vt:vector>
  </TitlesOfParts>
  <Company>Inveneo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 Bjornson</dc:creator>
  <cp:lastModifiedBy>Clark Ritchie</cp:lastModifiedBy>
  <dcterms:created xsi:type="dcterms:W3CDTF">2012-09-05T22:50:36Z</dcterms:created>
  <dcterms:modified xsi:type="dcterms:W3CDTF">2012-09-18T21:47:52Z</dcterms:modified>
</cp:coreProperties>
</file>