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POWERDATA" sheetId="1" r:id="rId5"/>
  </sheets>
  <definedNames>
    <definedName hidden="1" localSheetId="0" name="_xlnm._FilterDatabase">MANPOWERDATA!$A$1:$G$65</definedName>
  </definedNames>
  <calcPr/>
</workbook>
</file>

<file path=xl/sharedStrings.xml><?xml version="1.0" encoding="utf-8"?>
<sst xmlns="http://schemas.openxmlformats.org/spreadsheetml/2006/main" count="391" uniqueCount="112">
  <si>
    <t>Sl No</t>
  </si>
  <si>
    <t>Name</t>
  </si>
  <si>
    <t>State for PT</t>
  </si>
  <si>
    <t>Designation</t>
  </si>
  <si>
    <t>Department</t>
  </si>
  <si>
    <t>Employee Catogery</t>
  </si>
  <si>
    <t>Gender</t>
  </si>
  <si>
    <t>SHAMNAD SHAMSUDEEN</t>
  </si>
  <si>
    <t>KERALA</t>
  </si>
  <si>
    <t>CEO (HMA)</t>
  </si>
  <si>
    <t>HMA MANAGEMENT</t>
  </si>
  <si>
    <t>PERMANENT EXECUTIVE</t>
  </si>
  <si>
    <t>MALE</t>
  </si>
  <si>
    <t>PADMASRUTHY S</t>
  </si>
  <si>
    <t>DEPUTY MANAGER (FINANCE)</t>
  </si>
  <si>
    <t>FINANCE</t>
  </si>
  <si>
    <t>FEMALE</t>
  </si>
  <si>
    <t>DR.KRISHNA S H</t>
  </si>
  <si>
    <t>MANAGER (PUBLIC HEALTH PROJECTS)</t>
  </si>
  <si>
    <t>SDP</t>
  </si>
  <si>
    <t>NAMITHA S</t>
  </si>
  <si>
    <t>PROJECT LEAD (HMA)</t>
  </si>
  <si>
    <t>HR</t>
  </si>
  <si>
    <t>FTC</t>
  </si>
  <si>
    <t>ARATHY VINOD</t>
  </si>
  <si>
    <t>PROJECT CO ORDINATOR (HMA)</t>
  </si>
  <si>
    <t>FELIX ALPHONSE</t>
  </si>
  <si>
    <t>STUDENT COUNSELLOR</t>
  </si>
  <si>
    <t>GANAPATHY SUBRAMONY R</t>
  </si>
  <si>
    <t>SENIOR ACCOUNTS OFFICER</t>
  </si>
  <si>
    <t>ASHA RANJITH</t>
  </si>
  <si>
    <t>HR ASSISTANT</t>
  </si>
  <si>
    <t>NIKHIL GOPAN G</t>
  </si>
  <si>
    <t>HR ASSISTANT (SAP-HR)</t>
  </si>
  <si>
    <t>TITU S JAYAN</t>
  </si>
  <si>
    <t>PROJECT ASSISTANT (ACCOUNTS)</t>
  </si>
  <si>
    <t>THIRD PARTY CONTRACT</t>
  </si>
  <si>
    <t>ABHIRAMI N A</t>
  </si>
  <si>
    <t>PROJECT ASSOCIATE (COMMUNITY DEVELOPMENT)</t>
  </si>
  <si>
    <t>HEKSY SEBASTIAN</t>
  </si>
  <si>
    <t>ADMISTRATIVE ASSISTANT (PROJECTS)</t>
  </si>
  <si>
    <t>K ANAKHA SOMAN</t>
  </si>
  <si>
    <t>MANJUSHA V</t>
  </si>
  <si>
    <t>ANJALY V</t>
  </si>
  <si>
    <t>PROJECT FACILITATOR</t>
  </si>
  <si>
    <t>DHANYA B L</t>
  </si>
  <si>
    <t>PROJECT ASSISTANT</t>
  </si>
  <si>
    <t>SOUMYA S K</t>
  </si>
  <si>
    <t>FIELD ASSISTANT</t>
  </si>
  <si>
    <t>JITHIN DOMINIC</t>
  </si>
  <si>
    <t>SARIKA P S KRISHNA</t>
  </si>
  <si>
    <t>PROJECT ASSOCIATE (PUBLIC HEALTH)</t>
  </si>
  <si>
    <t>BHAVYA R J</t>
  </si>
  <si>
    <t>ANJALI A S</t>
  </si>
  <si>
    <t>RAKHI MOHAN</t>
  </si>
  <si>
    <t>LENITA G LAWRENCE</t>
  </si>
  <si>
    <t>TAMIL NADU</t>
  </si>
  <si>
    <t>ASHITHA VINS V M</t>
  </si>
  <si>
    <t>PROJECT ASSOCIATE</t>
  </si>
  <si>
    <t>IT</t>
  </si>
  <si>
    <t>SAVITHA Y</t>
  </si>
  <si>
    <t>BACKEND SUPPORT</t>
  </si>
  <si>
    <t>JESNA C</t>
  </si>
  <si>
    <t>RASNA K S</t>
  </si>
  <si>
    <t>ARJUNA V NATH</t>
  </si>
  <si>
    <t>REJITHA RAVI</t>
  </si>
  <si>
    <t>VIGNESH KUMAR P B</t>
  </si>
  <si>
    <t>OFFICE ASSISTANT</t>
  </si>
  <si>
    <t>ANJALI PRAKASH K</t>
  </si>
  <si>
    <t>ASHWINI BHAUSAHEB RANJANE</t>
  </si>
  <si>
    <t>MAHARASHTRA</t>
  </si>
  <si>
    <t>SWATHY KRISHNA S</t>
  </si>
  <si>
    <t>MINIMOL</t>
  </si>
  <si>
    <t>HOUSEKEEPING STAFF</t>
  </si>
  <si>
    <t>UTILIY STAFF</t>
  </si>
  <si>
    <t>USHA JAYAN</t>
  </si>
  <si>
    <t>JEENA RAJU</t>
  </si>
  <si>
    <t>CLEANING STAFF</t>
  </si>
  <si>
    <t>SUJITHA S</t>
  </si>
  <si>
    <t>SABULAL R</t>
  </si>
  <si>
    <t>SECURITY STAFF</t>
  </si>
  <si>
    <t>JOSE RAJ</t>
  </si>
  <si>
    <t>MARIYATHUL HIBTHIYA</t>
  </si>
  <si>
    <t>LAKSHWADEEP</t>
  </si>
  <si>
    <t>SAIDALI SAFAR</t>
  </si>
  <si>
    <t>PROCUREMENT ASSOCIATE</t>
  </si>
  <si>
    <t>GAYATHRI VIJAY L</t>
  </si>
  <si>
    <t>SUKUMARAN</t>
  </si>
  <si>
    <t>SYAMILI</t>
  </si>
  <si>
    <t>SILPA</t>
  </si>
  <si>
    <t>ACCOUNTS ASSISTANT</t>
  </si>
  <si>
    <t>NEELIMA K N</t>
  </si>
  <si>
    <t>ADMISTRATIVE ASSISTANT (HR)</t>
  </si>
  <si>
    <t>VISHNU R</t>
  </si>
  <si>
    <t>JUHAINA C K</t>
  </si>
  <si>
    <t>GOKUL V</t>
  </si>
  <si>
    <t>ARUNRAJ RS</t>
  </si>
  <si>
    <t>MAHESH RANJANE</t>
  </si>
  <si>
    <t>BENCY S</t>
  </si>
  <si>
    <t>PROJECT ASSOCIATE -IT</t>
  </si>
  <si>
    <t>ANANYA I B</t>
  </si>
  <si>
    <t>SHONE KIRAN K.S</t>
  </si>
  <si>
    <t>PRADEEP S P</t>
  </si>
  <si>
    <t>ATHIRA A R</t>
  </si>
  <si>
    <t>ANU JOSE</t>
  </si>
  <si>
    <t>ARAVIND P</t>
  </si>
  <si>
    <t>AJAN A S</t>
  </si>
  <si>
    <t>GOWRI ANIL KUMAR</t>
  </si>
  <si>
    <t>ANUPA Y</t>
  </si>
  <si>
    <t>DR.SUHRIDA BALAN</t>
  </si>
  <si>
    <t>DR. RENJINI R NATH</t>
  </si>
  <si>
    <t>ANNIE JOHN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</si>
</sst>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/mmm/yy"/>
  </numFmts>
  <fonts count="6">
    <font>
      <sz val="10.0"/>
      <color rgb="FF000000"/>
      <name val="Arial"/>
      <scheme val="minor"/>
    </font>
    <font>
      <b/>
      <u/>
      <sz val="11.0"/>
      <color theme="1"/>
      <name val="Arial Narrow"/>
    </font>
    <font>
      <b/>
      <u/>
      <sz val="11.0"/>
      <color theme="1"/>
      <name val="Arial Narrow"/>
    </font>
    <font>
      <b/>
      <u/>
      <sz val="11.0"/>
      <color theme="1"/>
      <name val="Arial Narrow"/>
    </font>
    <font>
      <sz val="11.0"/>
      <color theme="1"/>
      <name val="Arial Narrow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0"/>
    </xf>
    <xf borderId="1" fillId="2" fontId="4" numFmtId="1" xfId="0" applyAlignment="1" applyBorder="1" applyFont="1" applyNumberFormat="1">
      <alignment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1" xfId="0" applyAlignment="1" applyBorder="1" applyFont="1" applyNumberFormat="1">
      <alignment readingOrder="0" shrinkToFit="0" vertical="center" wrapText="0"/>
    </xf>
    <xf borderId="1" fillId="3" fontId="4" numFmtId="0" xfId="0" applyAlignment="1" applyBorder="1" applyFill="1" applyFont="1">
      <alignment horizontal="center" readingOrder="0" shrinkToFit="0" vertical="center" wrapText="0"/>
    </xf>
    <xf borderId="0" fillId="0" fontId="5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ANPOWER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5" displayName="Table1" name="Table1" id="1">
  <autoFilter ref="$A$1:$G$65"/>
  <tableColumns count="7">
    <tableColumn name="Sl No" id="1"/>
    <tableColumn name="Name" id="2"/>
    <tableColumn name="State for PT" id="3"/>
    <tableColumn name="Designation" id="4"/>
    <tableColumn name="Department" id="5"/>
    <tableColumn name="Employee Catogery" id="6"/>
    <tableColumn name="Gender" id="7"/>
  </tableColumns>
  <tableStyleInfo name="MANPOWER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4.5"/>
    <col customWidth="1" min="3" max="3" width="12.5"/>
    <col customWidth="1" min="4" max="4" width="39.38"/>
    <col customWidth="1" min="5" max="5" width="15.5"/>
    <col customWidth="1" min="6" max="6" width="19.63"/>
    <col customWidth="1" min="7" max="7" width="7.0"/>
    <col customWidth="1" min="8" max="20" width="7.88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22.5" customHeight="1">
      <c r="A2" s="4">
        <v>1.0</v>
      </c>
      <c r="B2" s="4" t="s">
        <v>7</v>
      </c>
      <c r="C2" s="5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r="3" ht="22.5" customHeight="1">
      <c r="A3" s="6">
        <v>2.0</v>
      </c>
      <c r="B3" s="6" t="s">
        <v>13</v>
      </c>
      <c r="C3" s="7" t="s">
        <v>8</v>
      </c>
      <c r="D3" s="6" t="s">
        <v>14</v>
      </c>
      <c r="E3" s="6" t="s">
        <v>15</v>
      </c>
      <c r="F3" s="6" t="s">
        <v>11</v>
      </c>
      <c r="G3" s="6" t="s">
        <v>16</v>
      </c>
    </row>
    <row r="4" ht="22.5" customHeight="1">
      <c r="A4" s="4">
        <v>3.0</v>
      </c>
      <c r="B4" s="4" t="s">
        <v>17</v>
      </c>
      <c r="C4" s="5" t="s">
        <v>8</v>
      </c>
      <c r="D4" s="4" t="s">
        <v>18</v>
      </c>
      <c r="E4" s="4" t="s">
        <v>19</v>
      </c>
      <c r="F4" s="4" t="s">
        <v>11</v>
      </c>
      <c r="G4" s="4" t="s">
        <v>16</v>
      </c>
    </row>
    <row r="5" ht="22.5" customHeight="1">
      <c r="A5" s="6">
        <v>4.0</v>
      </c>
      <c r="B5" s="6" t="s">
        <v>20</v>
      </c>
      <c r="C5" s="7" t="s">
        <v>8</v>
      </c>
      <c r="D5" s="6" t="s">
        <v>21</v>
      </c>
      <c r="E5" s="6" t="s">
        <v>22</v>
      </c>
      <c r="F5" s="6" t="s">
        <v>23</v>
      </c>
      <c r="G5" s="6" t="s">
        <v>16</v>
      </c>
    </row>
    <row r="6" ht="22.5" customHeight="1">
      <c r="A6" s="4">
        <v>5.0</v>
      </c>
      <c r="B6" s="4" t="s">
        <v>24</v>
      </c>
      <c r="C6" s="5" t="s">
        <v>8</v>
      </c>
      <c r="D6" s="4" t="s">
        <v>25</v>
      </c>
      <c r="E6" s="4" t="s">
        <v>19</v>
      </c>
      <c r="F6" s="4" t="s">
        <v>23</v>
      </c>
      <c r="G6" s="4" t="s">
        <v>16</v>
      </c>
    </row>
    <row r="7" ht="22.5" customHeight="1">
      <c r="A7" s="6">
        <v>6.0</v>
      </c>
      <c r="B7" s="6" t="s">
        <v>26</v>
      </c>
      <c r="C7" s="7" t="s">
        <v>8</v>
      </c>
      <c r="D7" s="6" t="s">
        <v>27</v>
      </c>
      <c r="E7" s="6" t="s">
        <v>22</v>
      </c>
      <c r="F7" s="6" t="s">
        <v>23</v>
      </c>
      <c r="G7" s="6" t="s">
        <v>12</v>
      </c>
    </row>
    <row r="8" ht="22.5" customHeight="1">
      <c r="A8" s="4">
        <v>7.0</v>
      </c>
      <c r="B8" s="4" t="s">
        <v>28</v>
      </c>
      <c r="C8" s="5" t="s">
        <v>8</v>
      </c>
      <c r="D8" s="4" t="s">
        <v>29</v>
      </c>
      <c r="E8" s="4" t="s">
        <v>15</v>
      </c>
      <c r="F8" s="4" t="s">
        <v>23</v>
      </c>
      <c r="G8" s="4" t="s">
        <v>12</v>
      </c>
    </row>
    <row r="9" ht="22.5" customHeight="1">
      <c r="A9" s="6">
        <v>8.0</v>
      </c>
      <c r="B9" s="6" t="s">
        <v>30</v>
      </c>
      <c r="C9" s="7" t="s">
        <v>8</v>
      </c>
      <c r="D9" s="6" t="s">
        <v>31</v>
      </c>
      <c r="E9" s="6" t="s">
        <v>22</v>
      </c>
      <c r="F9" s="6" t="s">
        <v>23</v>
      </c>
      <c r="G9" s="6" t="s">
        <v>16</v>
      </c>
    </row>
    <row r="10" ht="22.5" customHeight="1">
      <c r="A10" s="4">
        <v>9.0</v>
      </c>
      <c r="B10" s="4" t="s">
        <v>32</v>
      </c>
      <c r="C10" s="5" t="s">
        <v>8</v>
      </c>
      <c r="D10" s="4" t="s">
        <v>33</v>
      </c>
      <c r="E10" s="4" t="s">
        <v>22</v>
      </c>
      <c r="F10" s="4" t="s">
        <v>23</v>
      </c>
      <c r="G10" s="4" t="s">
        <v>12</v>
      </c>
    </row>
    <row r="11" ht="22.5" customHeight="1">
      <c r="A11" s="6">
        <v>10.0</v>
      </c>
      <c r="B11" s="6" t="s">
        <v>34</v>
      </c>
      <c r="C11" s="7" t="s">
        <v>8</v>
      </c>
      <c r="D11" s="6" t="s">
        <v>35</v>
      </c>
      <c r="E11" s="6" t="s">
        <v>15</v>
      </c>
      <c r="F11" s="6" t="s">
        <v>36</v>
      </c>
      <c r="G11" s="6" t="s">
        <v>12</v>
      </c>
    </row>
    <row r="12" ht="22.5" customHeight="1">
      <c r="A12" s="4">
        <v>11.0</v>
      </c>
      <c r="B12" s="4" t="s">
        <v>37</v>
      </c>
      <c r="C12" s="5" t="s">
        <v>8</v>
      </c>
      <c r="D12" s="4" t="s">
        <v>38</v>
      </c>
      <c r="E12" s="4" t="s">
        <v>19</v>
      </c>
      <c r="F12" s="4" t="s">
        <v>36</v>
      </c>
      <c r="G12" s="4" t="s">
        <v>16</v>
      </c>
    </row>
    <row r="13" ht="22.5" customHeight="1">
      <c r="A13" s="6">
        <v>12.0</v>
      </c>
      <c r="B13" s="6" t="s">
        <v>39</v>
      </c>
      <c r="C13" s="7" t="s">
        <v>8</v>
      </c>
      <c r="D13" s="6" t="s">
        <v>40</v>
      </c>
      <c r="E13" s="6" t="s">
        <v>19</v>
      </c>
      <c r="F13" s="6" t="s">
        <v>36</v>
      </c>
      <c r="G13" s="6" t="s">
        <v>16</v>
      </c>
    </row>
    <row r="14" ht="22.5" customHeight="1">
      <c r="A14" s="4">
        <v>13.0</v>
      </c>
      <c r="B14" s="4" t="s">
        <v>41</v>
      </c>
      <c r="C14" s="5" t="s">
        <v>8</v>
      </c>
      <c r="D14" s="4" t="s">
        <v>38</v>
      </c>
      <c r="E14" s="4" t="s">
        <v>19</v>
      </c>
      <c r="F14" s="4" t="s">
        <v>36</v>
      </c>
      <c r="G14" s="4" t="s">
        <v>16</v>
      </c>
    </row>
    <row r="15" ht="22.5" customHeight="1">
      <c r="A15" s="6">
        <v>14.0</v>
      </c>
      <c r="B15" s="6" t="s">
        <v>42</v>
      </c>
      <c r="C15" s="7" t="s">
        <v>8</v>
      </c>
      <c r="D15" s="6" t="s">
        <v>40</v>
      </c>
      <c r="E15" s="6" t="s">
        <v>19</v>
      </c>
      <c r="F15" s="6" t="s">
        <v>36</v>
      </c>
      <c r="G15" s="6" t="s">
        <v>16</v>
      </c>
    </row>
    <row r="16" ht="22.5" customHeight="1">
      <c r="A16" s="4">
        <v>15.0</v>
      </c>
      <c r="B16" s="4" t="s">
        <v>43</v>
      </c>
      <c r="C16" s="5" t="s">
        <v>8</v>
      </c>
      <c r="D16" s="4" t="s">
        <v>44</v>
      </c>
      <c r="E16" s="4" t="s">
        <v>19</v>
      </c>
      <c r="F16" s="4" t="s">
        <v>36</v>
      </c>
      <c r="G16" s="4" t="s">
        <v>16</v>
      </c>
    </row>
    <row r="17" ht="22.5" customHeight="1">
      <c r="A17" s="6">
        <v>16.0</v>
      </c>
      <c r="B17" s="6" t="s">
        <v>45</v>
      </c>
      <c r="C17" s="7" t="s">
        <v>8</v>
      </c>
      <c r="D17" s="6" t="s">
        <v>46</v>
      </c>
      <c r="E17" s="6" t="s">
        <v>19</v>
      </c>
      <c r="F17" s="6" t="s">
        <v>36</v>
      </c>
      <c r="G17" s="6" t="s">
        <v>16</v>
      </c>
    </row>
    <row r="18" ht="22.5" customHeight="1">
      <c r="A18" s="4">
        <v>17.0</v>
      </c>
      <c r="B18" s="4" t="s">
        <v>47</v>
      </c>
      <c r="C18" s="5" t="s">
        <v>8</v>
      </c>
      <c r="D18" s="4" t="s">
        <v>48</v>
      </c>
      <c r="E18" s="4" t="s">
        <v>19</v>
      </c>
      <c r="F18" s="4" t="s">
        <v>36</v>
      </c>
      <c r="G18" s="4" t="s">
        <v>16</v>
      </c>
    </row>
    <row r="19" ht="22.5" customHeight="1">
      <c r="A19" s="6">
        <v>18.0</v>
      </c>
      <c r="B19" s="6" t="s">
        <v>49</v>
      </c>
      <c r="C19" s="7" t="s">
        <v>8</v>
      </c>
      <c r="D19" s="6" t="s">
        <v>38</v>
      </c>
      <c r="E19" s="6" t="s">
        <v>19</v>
      </c>
      <c r="F19" s="6" t="s">
        <v>36</v>
      </c>
      <c r="G19" s="6" t="s">
        <v>12</v>
      </c>
    </row>
    <row r="20" ht="22.5" customHeight="1">
      <c r="A20" s="4">
        <v>19.0</v>
      </c>
      <c r="B20" s="4" t="s">
        <v>50</v>
      </c>
      <c r="C20" s="5" t="s">
        <v>8</v>
      </c>
      <c r="D20" s="4" t="s">
        <v>51</v>
      </c>
      <c r="E20" s="4" t="s">
        <v>19</v>
      </c>
      <c r="F20" s="4" t="s">
        <v>36</v>
      </c>
      <c r="G20" s="4" t="s">
        <v>16</v>
      </c>
    </row>
    <row r="21" ht="22.5" customHeight="1">
      <c r="A21" s="6">
        <v>20.0</v>
      </c>
      <c r="B21" s="6" t="s">
        <v>52</v>
      </c>
      <c r="C21" s="7" t="s">
        <v>8</v>
      </c>
      <c r="D21" s="6" t="s">
        <v>51</v>
      </c>
      <c r="E21" s="6" t="s">
        <v>19</v>
      </c>
      <c r="F21" s="6" t="s">
        <v>36</v>
      </c>
      <c r="G21" s="6" t="s">
        <v>16</v>
      </c>
    </row>
    <row r="22" ht="22.5" customHeight="1">
      <c r="A22" s="4">
        <v>21.0</v>
      </c>
      <c r="B22" s="4" t="s">
        <v>53</v>
      </c>
      <c r="C22" s="5" t="s">
        <v>8</v>
      </c>
      <c r="D22" s="4" t="s">
        <v>38</v>
      </c>
      <c r="E22" s="4" t="s">
        <v>19</v>
      </c>
      <c r="F22" s="4" t="s">
        <v>36</v>
      </c>
      <c r="G22" s="4" t="s">
        <v>16</v>
      </c>
    </row>
    <row r="23" ht="22.5" customHeight="1">
      <c r="A23" s="6">
        <v>22.0</v>
      </c>
      <c r="B23" s="6" t="s">
        <v>54</v>
      </c>
      <c r="C23" s="7" t="s">
        <v>8</v>
      </c>
      <c r="D23" s="6" t="s">
        <v>38</v>
      </c>
      <c r="E23" s="6" t="s">
        <v>19</v>
      </c>
      <c r="F23" s="6" t="s">
        <v>36</v>
      </c>
      <c r="G23" s="6" t="s">
        <v>16</v>
      </c>
    </row>
    <row r="24" ht="22.5" customHeight="1">
      <c r="A24" s="4">
        <v>23.0</v>
      </c>
      <c r="B24" s="4" t="s">
        <v>55</v>
      </c>
      <c r="C24" s="5" t="s">
        <v>56</v>
      </c>
      <c r="D24" s="4" t="s">
        <v>51</v>
      </c>
      <c r="E24" s="4" t="s">
        <v>19</v>
      </c>
      <c r="F24" s="4" t="s">
        <v>36</v>
      </c>
      <c r="G24" s="4" t="s">
        <v>16</v>
      </c>
    </row>
    <row r="25" ht="22.5" customHeight="1">
      <c r="A25" s="6">
        <v>24.0</v>
      </c>
      <c r="B25" s="6" t="s">
        <v>57</v>
      </c>
      <c r="C25" s="7" t="s">
        <v>8</v>
      </c>
      <c r="D25" s="6" t="s">
        <v>58</v>
      </c>
      <c r="E25" s="6" t="s">
        <v>59</v>
      </c>
      <c r="F25" s="6" t="s">
        <v>36</v>
      </c>
      <c r="G25" s="6" t="s">
        <v>16</v>
      </c>
    </row>
    <row r="26" ht="22.5" customHeight="1">
      <c r="A26" s="4">
        <v>25.0</v>
      </c>
      <c r="B26" s="4" t="s">
        <v>60</v>
      </c>
      <c r="C26" s="5" t="s">
        <v>8</v>
      </c>
      <c r="D26" s="4" t="s">
        <v>61</v>
      </c>
      <c r="E26" s="4" t="s">
        <v>15</v>
      </c>
      <c r="F26" s="4" t="s">
        <v>36</v>
      </c>
      <c r="G26" s="4" t="s">
        <v>16</v>
      </c>
    </row>
    <row r="27" ht="22.5" customHeight="1">
      <c r="A27" s="6">
        <v>26.0</v>
      </c>
      <c r="B27" s="6" t="s">
        <v>62</v>
      </c>
      <c r="C27" s="7" t="s">
        <v>8</v>
      </c>
      <c r="D27" s="6" t="s">
        <v>51</v>
      </c>
      <c r="E27" s="6" t="s">
        <v>19</v>
      </c>
      <c r="F27" s="6" t="s">
        <v>36</v>
      </c>
      <c r="G27" s="6" t="s">
        <v>16</v>
      </c>
    </row>
    <row r="28" ht="22.5" customHeight="1">
      <c r="A28" s="4">
        <v>27.0</v>
      </c>
      <c r="B28" s="4" t="s">
        <v>63</v>
      </c>
      <c r="C28" s="5" t="s">
        <v>8</v>
      </c>
      <c r="D28" s="4" t="s">
        <v>51</v>
      </c>
      <c r="E28" s="4" t="s">
        <v>19</v>
      </c>
      <c r="F28" s="4" t="s">
        <v>36</v>
      </c>
      <c r="G28" s="4" t="s">
        <v>16</v>
      </c>
    </row>
    <row r="29" ht="22.5" customHeight="1">
      <c r="A29" s="6">
        <v>28.0</v>
      </c>
      <c r="B29" s="6" t="s">
        <v>64</v>
      </c>
      <c r="C29" s="7" t="s">
        <v>8</v>
      </c>
      <c r="D29" s="6" t="s">
        <v>51</v>
      </c>
      <c r="E29" s="6" t="s">
        <v>19</v>
      </c>
      <c r="F29" s="6" t="s">
        <v>36</v>
      </c>
      <c r="G29" s="6" t="s">
        <v>16</v>
      </c>
    </row>
    <row r="30" ht="22.5" customHeight="1">
      <c r="A30" s="4">
        <v>29.0</v>
      </c>
      <c r="B30" s="4" t="s">
        <v>65</v>
      </c>
      <c r="C30" s="5" t="s">
        <v>8</v>
      </c>
      <c r="D30" s="4" t="s">
        <v>51</v>
      </c>
      <c r="E30" s="4" t="s">
        <v>19</v>
      </c>
      <c r="F30" s="4" t="s">
        <v>36</v>
      </c>
      <c r="G30" s="4" t="s">
        <v>16</v>
      </c>
    </row>
    <row r="31" ht="22.5" customHeight="1">
      <c r="A31" s="6">
        <v>30.0</v>
      </c>
      <c r="B31" s="6" t="s">
        <v>66</v>
      </c>
      <c r="C31" s="7" t="s">
        <v>8</v>
      </c>
      <c r="D31" s="6" t="s">
        <v>67</v>
      </c>
      <c r="E31" s="6" t="s">
        <v>22</v>
      </c>
      <c r="F31" s="6" t="s">
        <v>36</v>
      </c>
      <c r="G31" s="6" t="s">
        <v>12</v>
      </c>
    </row>
    <row r="32" ht="22.5" customHeight="1">
      <c r="A32" s="4">
        <v>31.0</v>
      </c>
      <c r="B32" s="4" t="s">
        <v>68</v>
      </c>
      <c r="C32" s="5" t="s">
        <v>8</v>
      </c>
      <c r="D32" s="4" t="s">
        <v>51</v>
      </c>
      <c r="E32" s="4" t="s">
        <v>19</v>
      </c>
      <c r="F32" s="4" t="s">
        <v>36</v>
      </c>
      <c r="G32" s="4" t="s">
        <v>16</v>
      </c>
    </row>
    <row r="33" ht="22.5" customHeight="1">
      <c r="A33" s="6">
        <v>32.0</v>
      </c>
      <c r="B33" s="6" t="s">
        <v>69</v>
      </c>
      <c r="C33" s="7" t="s">
        <v>70</v>
      </c>
      <c r="D33" s="6" t="s">
        <v>51</v>
      </c>
      <c r="E33" s="6" t="s">
        <v>19</v>
      </c>
      <c r="F33" s="6" t="s">
        <v>36</v>
      </c>
      <c r="G33" s="6" t="s">
        <v>16</v>
      </c>
    </row>
    <row r="34" ht="22.5" customHeight="1">
      <c r="A34" s="4">
        <v>33.0</v>
      </c>
      <c r="B34" s="4" t="s">
        <v>71</v>
      </c>
      <c r="C34" s="5" t="s">
        <v>8</v>
      </c>
      <c r="D34" s="4" t="s">
        <v>38</v>
      </c>
      <c r="E34" s="4" t="s">
        <v>19</v>
      </c>
      <c r="F34" s="4" t="s">
        <v>36</v>
      </c>
      <c r="G34" s="4" t="s">
        <v>16</v>
      </c>
    </row>
    <row r="35" ht="22.5" customHeight="1">
      <c r="A35" s="6">
        <v>34.0</v>
      </c>
      <c r="B35" s="6" t="s">
        <v>72</v>
      </c>
      <c r="C35" s="7" t="s">
        <v>8</v>
      </c>
      <c r="D35" s="6" t="s">
        <v>73</v>
      </c>
      <c r="E35" s="6" t="s">
        <v>74</v>
      </c>
      <c r="F35" s="6" t="s">
        <v>36</v>
      </c>
      <c r="G35" s="6" t="s">
        <v>16</v>
      </c>
    </row>
    <row r="36" ht="22.5" customHeight="1">
      <c r="A36" s="4">
        <v>35.0</v>
      </c>
      <c r="B36" s="4" t="s">
        <v>75</v>
      </c>
      <c r="C36" s="5" t="s">
        <v>8</v>
      </c>
      <c r="D36" s="4" t="s">
        <v>73</v>
      </c>
      <c r="E36" s="4" t="s">
        <v>74</v>
      </c>
      <c r="F36" s="4" t="s">
        <v>36</v>
      </c>
      <c r="G36" s="4" t="s">
        <v>16</v>
      </c>
    </row>
    <row r="37" ht="22.5" customHeight="1">
      <c r="A37" s="6">
        <v>36.0</v>
      </c>
      <c r="B37" s="6" t="s">
        <v>76</v>
      </c>
      <c r="C37" s="7" t="s">
        <v>8</v>
      </c>
      <c r="D37" s="6" t="s">
        <v>77</v>
      </c>
      <c r="E37" s="6" t="s">
        <v>19</v>
      </c>
      <c r="F37" s="6" t="s">
        <v>36</v>
      </c>
      <c r="G37" s="6" t="s">
        <v>16</v>
      </c>
    </row>
    <row r="38" ht="22.5" customHeight="1">
      <c r="A38" s="4">
        <v>37.0</v>
      </c>
      <c r="B38" s="4" t="s">
        <v>78</v>
      </c>
      <c r="C38" s="5" t="s">
        <v>8</v>
      </c>
      <c r="D38" s="4" t="s">
        <v>77</v>
      </c>
      <c r="E38" s="4" t="s">
        <v>19</v>
      </c>
      <c r="F38" s="4" t="s">
        <v>36</v>
      </c>
      <c r="G38" s="4" t="s">
        <v>16</v>
      </c>
    </row>
    <row r="39" ht="22.5" customHeight="1">
      <c r="A39" s="6">
        <v>38.0</v>
      </c>
      <c r="B39" s="6" t="s">
        <v>79</v>
      </c>
      <c r="C39" s="7" t="s">
        <v>8</v>
      </c>
      <c r="D39" s="6" t="s">
        <v>80</v>
      </c>
      <c r="E39" s="6" t="s">
        <v>74</v>
      </c>
      <c r="F39" s="6" t="s">
        <v>36</v>
      </c>
      <c r="G39" s="6" t="s">
        <v>12</v>
      </c>
    </row>
    <row r="40" ht="22.5" customHeight="1">
      <c r="A40" s="4">
        <v>39.0</v>
      </c>
      <c r="B40" s="4" t="s">
        <v>81</v>
      </c>
      <c r="C40" s="5" t="s">
        <v>8</v>
      </c>
      <c r="D40" s="4" t="s">
        <v>80</v>
      </c>
      <c r="E40" s="4" t="s">
        <v>74</v>
      </c>
      <c r="F40" s="4" t="s">
        <v>36</v>
      </c>
      <c r="G40" s="4" t="s">
        <v>12</v>
      </c>
    </row>
    <row r="41" ht="22.5" customHeight="1">
      <c r="A41" s="6">
        <v>40.0</v>
      </c>
      <c r="B41" s="6" t="s">
        <v>82</v>
      </c>
      <c r="C41" s="7" t="s">
        <v>83</v>
      </c>
      <c r="D41" s="6" t="s">
        <v>38</v>
      </c>
      <c r="E41" s="6" t="s">
        <v>19</v>
      </c>
      <c r="F41" s="6" t="s">
        <v>36</v>
      </c>
      <c r="G41" s="6" t="s">
        <v>16</v>
      </c>
    </row>
    <row r="42" ht="22.5" customHeight="1">
      <c r="A42" s="4">
        <v>41.0</v>
      </c>
      <c r="B42" s="4" t="s">
        <v>84</v>
      </c>
      <c r="C42" s="5" t="s">
        <v>8</v>
      </c>
      <c r="D42" s="4" t="s">
        <v>85</v>
      </c>
      <c r="E42" s="4" t="s">
        <v>22</v>
      </c>
      <c r="F42" s="4" t="s">
        <v>36</v>
      </c>
      <c r="G42" s="4" t="s">
        <v>12</v>
      </c>
    </row>
    <row r="43" ht="22.5" customHeight="1">
      <c r="A43" s="6">
        <v>42.0</v>
      </c>
      <c r="B43" s="6" t="s">
        <v>86</v>
      </c>
      <c r="C43" s="7" t="s">
        <v>8</v>
      </c>
      <c r="D43" s="6" t="s">
        <v>44</v>
      </c>
      <c r="E43" s="6" t="s">
        <v>59</v>
      </c>
      <c r="F43" s="6" t="s">
        <v>36</v>
      </c>
      <c r="G43" s="6" t="s">
        <v>16</v>
      </c>
    </row>
    <row r="44" ht="22.5" customHeight="1">
      <c r="A44" s="4">
        <v>43.0</v>
      </c>
      <c r="B44" s="4" t="s">
        <v>87</v>
      </c>
      <c r="C44" s="5" t="s">
        <v>8</v>
      </c>
      <c r="D44" s="4" t="s">
        <v>77</v>
      </c>
      <c r="E44" s="4" t="s">
        <v>19</v>
      </c>
      <c r="F44" s="4" t="s">
        <v>36</v>
      </c>
      <c r="G44" s="4" t="s">
        <v>12</v>
      </c>
    </row>
    <row r="45" ht="22.5" customHeight="1">
      <c r="A45" s="6">
        <v>44.0</v>
      </c>
      <c r="B45" s="6" t="s">
        <v>88</v>
      </c>
      <c r="C45" s="7" t="s">
        <v>8</v>
      </c>
      <c r="D45" s="6" t="s">
        <v>44</v>
      </c>
      <c r="E45" s="6" t="s">
        <v>19</v>
      </c>
      <c r="F45" s="6" t="s">
        <v>36</v>
      </c>
      <c r="G45" s="6" t="s">
        <v>16</v>
      </c>
    </row>
    <row r="46" ht="22.5" customHeight="1">
      <c r="A46" s="4">
        <v>45.0</v>
      </c>
      <c r="B46" s="4" t="s">
        <v>89</v>
      </c>
      <c r="C46" s="5" t="s">
        <v>8</v>
      </c>
      <c r="D46" s="4" t="s">
        <v>90</v>
      </c>
      <c r="E46" s="4" t="s">
        <v>15</v>
      </c>
      <c r="F46" s="4" t="s">
        <v>36</v>
      </c>
      <c r="G46" s="4" t="s">
        <v>16</v>
      </c>
    </row>
    <row r="47" ht="22.5" customHeight="1">
      <c r="A47" s="6">
        <v>46.0</v>
      </c>
      <c r="B47" s="6" t="s">
        <v>91</v>
      </c>
      <c r="C47" s="7" t="s">
        <v>8</v>
      </c>
      <c r="D47" s="6" t="s">
        <v>92</v>
      </c>
      <c r="E47" s="6" t="s">
        <v>22</v>
      </c>
      <c r="F47" s="6" t="s">
        <v>36</v>
      </c>
      <c r="G47" s="6" t="s">
        <v>16</v>
      </c>
    </row>
    <row r="48" ht="22.5" customHeight="1">
      <c r="A48" s="4">
        <v>47.0</v>
      </c>
      <c r="B48" s="4" t="s">
        <v>93</v>
      </c>
      <c r="C48" s="5" t="s">
        <v>8</v>
      </c>
      <c r="D48" s="4" t="s">
        <v>48</v>
      </c>
      <c r="E48" s="4" t="s">
        <v>19</v>
      </c>
      <c r="F48" s="4" t="s">
        <v>36</v>
      </c>
      <c r="G48" s="4" t="s">
        <v>12</v>
      </c>
    </row>
    <row r="49" ht="22.5" customHeight="1">
      <c r="A49" s="6">
        <v>48.0</v>
      </c>
      <c r="B49" s="6" t="s">
        <v>94</v>
      </c>
      <c r="C49" s="7" t="s">
        <v>8</v>
      </c>
      <c r="D49" s="6" t="s">
        <v>51</v>
      </c>
      <c r="E49" s="6" t="s">
        <v>19</v>
      </c>
      <c r="F49" s="6" t="s">
        <v>36</v>
      </c>
      <c r="G49" s="6" t="s">
        <v>16</v>
      </c>
    </row>
    <row r="50" ht="22.5" customHeight="1">
      <c r="A50" s="6">
        <v>49.0</v>
      </c>
      <c r="B50" s="6" t="s">
        <v>95</v>
      </c>
      <c r="C50" s="7" t="s">
        <v>8</v>
      </c>
      <c r="D50" s="6" t="s">
        <v>58</v>
      </c>
      <c r="E50" s="6" t="s">
        <v>22</v>
      </c>
      <c r="F50" s="6" t="s">
        <v>36</v>
      </c>
      <c r="G50" s="6" t="s">
        <v>12</v>
      </c>
    </row>
    <row r="51" ht="22.5" customHeight="1">
      <c r="A51" s="6">
        <v>50.0</v>
      </c>
      <c r="B51" s="6" t="s">
        <v>96</v>
      </c>
      <c r="C51" s="7" t="s">
        <v>8</v>
      </c>
      <c r="D51" s="6" t="s">
        <v>90</v>
      </c>
      <c r="E51" s="6" t="s">
        <v>15</v>
      </c>
      <c r="F51" s="6" t="s">
        <v>36</v>
      </c>
      <c r="G51" s="6" t="s">
        <v>12</v>
      </c>
    </row>
    <row r="52" ht="22.5" customHeight="1">
      <c r="A52" s="6">
        <v>51.0</v>
      </c>
      <c r="B52" s="6" t="s">
        <v>97</v>
      </c>
      <c r="C52" s="7" t="s">
        <v>70</v>
      </c>
      <c r="D52" s="6" t="s">
        <v>46</v>
      </c>
      <c r="E52" s="6" t="s">
        <v>19</v>
      </c>
      <c r="F52" s="6" t="s">
        <v>36</v>
      </c>
      <c r="G52" s="6" t="s">
        <v>12</v>
      </c>
    </row>
    <row r="53" ht="22.5" customHeight="1">
      <c r="A53" s="6">
        <v>52.0</v>
      </c>
      <c r="B53" s="6" t="s">
        <v>98</v>
      </c>
      <c r="C53" s="7" t="s">
        <v>8</v>
      </c>
      <c r="D53" s="6" t="s">
        <v>99</v>
      </c>
      <c r="E53" s="6" t="s">
        <v>59</v>
      </c>
      <c r="F53" s="6" t="s">
        <v>36</v>
      </c>
      <c r="G53" s="6" t="s">
        <v>16</v>
      </c>
    </row>
    <row r="54" ht="22.5" customHeight="1">
      <c r="A54" s="6">
        <v>53.0</v>
      </c>
      <c r="B54" s="6" t="s">
        <v>100</v>
      </c>
      <c r="C54" s="7" t="s">
        <v>8</v>
      </c>
      <c r="D54" s="6" t="s">
        <v>46</v>
      </c>
      <c r="E54" s="6" t="s">
        <v>19</v>
      </c>
      <c r="F54" s="6" t="s">
        <v>36</v>
      </c>
      <c r="G54" s="6" t="s">
        <v>16</v>
      </c>
    </row>
    <row r="55" ht="22.5" customHeight="1">
      <c r="A55" s="6">
        <v>54.0</v>
      </c>
      <c r="B55" s="6" t="s">
        <v>101</v>
      </c>
      <c r="C55" s="7" t="s">
        <v>8</v>
      </c>
      <c r="D55" s="6" t="s">
        <v>58</v>
      </c>
      <c r="E55" s="6" t="s">
        <v>19</v>
      </c>
      <c r="F55" s="6" t="s">
        <v>36</v>
      </c>
      <c r="G55" s="6" t="s">
        <v>12</v>
      </c>
    </row>
    <row r="56" ht="22.5" customHeight="1">
      <c r="A56" s="6">
        <v>55.0</v>
      </c>
      <c r="B56" s="6" t="s">
        <v>102</v>
      </c>
      <c r="C56" s="7" t="s">
        <v>8</v>
      </c>
      <c r="D56" s="6" t="s">
        <v>58</v>
      </c>
      <c r="E56" s="6" t="s">
        <v>19</v>
      </c>
      <c r="F56" s="6" t="s">
        <v>36</v>
      </c>
      <c r="G56" s="6" t="s">
        <v>12</v>
      </c>
    </row>
    <row r="57" ht="22.5" customHeight="1">
      <c r="A57" s="6">
        <v>56.0</v>
      </c>
      <c r="B57" s="6" t="s">
        <v>103</v>
      </c>
      <c r="C57" s="7" t="s">
        <v>8</v>
      </c>
      <c r="D57" s="6" t="s">
        <v>48</v>
      </c>
      <c r="E57" s="6" t="s">
        <v>22</v>
      </c>
      <c r="F57" s="6" t="s">
        <v>36</v>
      </c>
      <c r="G57" s="6" t="s">
        <v>16</v>
      </c>
    </row>
    <row r="58" ht="22.5" customHeight="1">
      <c r="A58" s="6">
        <v>57.0</v>
      </c>
      <c r="B58" s="8" t="s">
        <v>104</v>
      </c>
      <c r="C58" s="7" t="s">
        <v>8</v>
      </c>
      <c r="D58" s="6" t="s">
        <v>58</v>
      </c>
      <c r="E58" s="6" t="s">
        <v>19</v>
      </c>
      <c r="F58" s="6" t="s">
        <v>36</v>
      </c>
      <c r="G58" s="6" t="s">
        <v>16</v>
      </c>
    </row>
    <row r="59" ht="22.5" customHeight="1">
      <c r="A59" s="6">
        <v>58.0</v>
      </c>
      <c r="B59" s="8" t="s">
        <v>105</v>
      </c>
      <c r="C59" s="7" t="s">
        <v>8</v>
      </c>
      <c r="D59" s="6" t="s">
        <v>58</v>
      </c>
      <c r="E59" s="6" t="s">
        <v>22</v>
      </c>
      <c r="F59" s="6" t="s">
        <v>36</v>
      </c>
      <c r="G59" s="6" t="s">
        <v>12</v>
      </c>
    </row>
    <row r="60" ht="22.5" customHeight="1">
      <c r="A60" s="6">
        <v>59.0</v>
      </c>
      <c r="B60" s="8" t="s">
        <v>106</v>
      </c>
      <c r="C60" s="7" t="s">
        <v>8</v>
      </c>
      <c r="D60" s="6" t="s">
        <v>58</v>
      </c>
      <c r="E60" s="6" t="s">
        <v>22</v>
      </c>
      <c r="F60" s="6" t="s">
        <v>36</v>
      </c>
      <c r="G60" s="6" t="s">
        <v>12</v>
      </c>
    </row>
    <row r="61" ht="22.5" customHeight="1">
      <c r="A61" s="6">
        <v>60.0</v>
      </c>
      <c r="B61" s="8" t="s">
        <v>107</v>
      </c>
      <c r="C61" s="7" t="s">
        <v>8</v>
      </c>
      <c r="D61" s="6" t="s">
        <v>58</v>
      </c>
      <c r="E61" s="6" t="s">
        <v>19</v>
      </c>
      <c r="F61" s="6" t="s">
        <v>36</v>
      </c>
      <c r="G61" s="6" t="s">
        <v>16</v>
      </c>
    </row>
    <row r="62" ht="22.5" customHeight="1">
      <c r="A62" s="6">
        <v>61.0</v>
      </c>
      <c r="B62" s="8" t="s">
        <v>108</v>
      </c>
      <c r="C62" s="7" t="s">
        <v>8</v>
      </c>
      <c r="D62" s="6" t="s">
        <v>58</v>
      </c>
      <c r="E62" s="6" t="s">
        <v>19</v>
      </c>
      <c r="F62" s="6" t="s">
        <v>36</v>
      </c>
      <c r="G62" s="6" t="s">
        <v>16</v>
      </c>
    </row>
    <row r="63" ht="22.5" customHeight="1">
      <c r="A63" s="6">
        <v>62.0</v>
      </c>
      <c r="B63" s="8" t="s">
        <v>109</v>
      </c>
      <c r="C63" s="7" t="s">
        <v>8</v>
      </c>
      <c r="D63" s="6" t="s">
        <v>58</v>
      </c>
      <c r="E63" s="6" t="s">
        <v>19</v>
      </c>
      <c r="F63" s="6" t="s">
        <v>36</v>
      </c>
      <c r="G63" s="6" t="s">
        <v>16</v>
      </c>
    </row>
    <row r="64" ht="22.5" customHeight="1">
      <c r="A64" s="6">
        <v>63.0</v>
      </c>
      <c r="B64" s="8" t="s">
        <v>110</v>
      </c>
      <c r="C64" s="7" t="s">
        <v>8</v>
      </c>
      <c r="D64" s="6" t="s">
        <v>58</v>
      </c>
      <c r="E64" s="6" t="s">
        <v>19</v>
      </c>
      <c r="F64" s="6" t="s">
        <v>36</v>
      </c>
      <c r="G64" s="6" t="s">
        <v>16</v>
      </c>
    </row>
    <row r="65" ht="22.5" customHeight="1">
      <c r="A65" s="8">
        <v>64.0</v>
      </c>
      <c r="B65" s="8" t="s">
        <v>111</v>
      </c>
      <c r="C65" s="7" t="s">
        <v>8</v>
      </c>
      <c r="D65" s="6" t="s">
        <v>58</v>
      </c>
      <c r="E65" s="6" t="s">
        <v>19</v>
      </c>
      <c r="F65" s="6" t="s">
        <v>36</v>
      </c>
      <c r="G65" s="6" t="s">
        <v>16</v>
      </c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</sheetData>
  <dataValidations>
    <dataValidation type="custom" allowBlank="1" showDropDown="1" sqref="C2:C65">
      <formula1>AND(ISNUMBER(C2),(NOT(OR(NOT(ISERROR(DATEVALUE(C2))), AND(ISNUMBER(C2), LEFT(CELL("format", C2))="D")))))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