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12.xml" ContentType="application/vnd.openxmlformats-officedocument.drawing+xml"/>
  <Override PartName="/xl/drawings/drawing14.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13.xml" ContentType="application/vnd.openxmlformats-officedocument.drawing+xml"/>
  <Override PartName="/xl/drawings/drawing17.xml" ContentType="application/vnd.openxmlformats-officedocument.drawing+xml"/>
  <Override PartName="/xl/drawings/drawing6.xml" ContentType="application/vnd.openxmlformats-officedocument.drawing+xml"/>
  <Override PartName="/xl/drawings/drawing16.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alino" sheetId="1" state="visible" r:id="rId3"/>
    <sheet name="sommario" sheetId="2" state="visible" r:id="rId4"/>
    <sheet name="scheda struttura" sheetId="3" state="visible" r:id="rId5"/>
    <sheet name="scheda struttura (2)" sheetId="4" state="visible" r:id="rId6"/>
    <sheet name="organi radianti" sheetId="5" state="visible" r:id="rId7"/>
    <sheet name="organi radianti (2)" sheetId="6" state="visible" r:id="rId8"/>
    <sheet name="BULLONERIA" sheetId="7" state="visible" r:id="rId9"/>
    <sheet name="VERNICIATURA" sheetId="8" state="visible" r:id="rId10"/>
    <sheet name="VERNICIATURA (2)" sheetId="9" state="visible" r:id="rId11"/>
    <sheet name="fondazioni" sheetId="10" state="visible" r:id="rId12"/>
    <sheet name="terra" sheetId="11" state="visible" r:id="rId13"/>
    <sheet name="sov" sheetId="12" state="visible" r:id="rId14"/>
    <sheet name="riferimenti normativi" sheetId="13" state="visible" r:id="rId15"/>
    <sheet name="inquadramento" sheetId="14" state="visible" r:id="rId16"/>
    <sheet name="vista 1" sheetId="15" state="visible" r:id="rId17"/>
    <sheet name="vista 2" sheetId="16" state="visible" r:id="rId18"/>
    <sheet name="vista 3" sheetId="17" state="visible" r:id="rId19"/>
  </sheets>
  <definedNames>
    <definedName function="false" hidden="false" localSheetId="6" name="_xlnm.Print_Area" vbProcedure="false">BULLONERIA!$A$1:$N$41</definedName>
    <definedName function="false" hidden="false" localSheetId="9" name="_xlnm.Print_Area" vbProcedure="false">fondazioni!$A$1:$N$38</definedName>
    <definedName function="false" hidden="false" localSheetId="13" name="_xlnm.Print_Area" vbProcedure="false">inquadramento!$A$1:$M$36</definedName>
    <definedName function="false" hidden="false" localSheetId="4" name="_xlnm.Print_Area" vbProcedure="false">'organi radianti'!$A$1:$N$42</definedName>
    <definedName function="false" hidden="false" localSheetId="5" name="_xlnm.Print_Area" vbProcedure="false">'organi radianti (2)'!$A$1:$N$31</definedName>
    <definedName function="false" hidden="false" localSheetId="12" name="_xlnm.Print_Area" vbProcedure="false">'riferimenti normativi'!$A$1:$N$48</definedName>
    <definedName function="false" hidden="false" localSheetId="3" name="_xlnm.Print_Area" vbProcedure="false">'scheda struttura (2)'!$A$1:$N$36</definedName>
    <definedName function="false" hidden="false" localSheetId="1" name="_xlnm.Print_Area" vbProcedure="false">sommario!$A$1:$M$36</definedName>
    <definedName function="false" hidden="false" localSheetId="11" name="_xlnm.Print_Area" vbProcedure="false">sov!$A$1:$N$41</definedName>
    <definedName function="false" hidden="false" localSheetId="10" name="_xlnm.Print_Area" vbProcedure="false">terra!$A$1:$N$40</definedName>
    <definedName function="false" hidden="false" localSheetId="0" name="_xlnm.Print_Area" vbProcedure="false">testalino!$A$1:$N$36</definedName>
    <definedName function="false" hidden="false" localSheetId="7" name="_xlnm.Print_Area" vbProcedure="false">VERNICIATURA!$A$1:$N$42</definedName>
    <definedName function="false" hidden="false" localSheetId="8" name="_xlnm.Print_Area" vbProcedure="false">'VERNICIATURA (2)'!$A$1:$N$37</definedName>
    <definedName function="false" hidden="false" localSheetId="14" name="_xlnm.Print_Area" vbProcedure="false">'vista 1'!$A$1:$M$36</definedName>
    <definedName function="false" hidden="false" localSheetId="15" name="_xlnm.Print_Area" vbProcedure="false">'vista 2'!$A$1:$M$36</definedName>
    <definedName function="false" hidden="false" localSheetId="16" name="_xlnm.Print_Area" vbProcedure="false">'vista 3'!$A$1:$M$36</definedName>
    <definedName function="false" hidden="false" name="_xleta_AND" vbProcedure="false">NA()</definedName>
    <definedName function="false" hidden="false" name="_xleta_NOT" vbProcedure="false">NA()</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<sst xmlns="http://schemas.openxmlformats.org/spreadsheetml/2006/main" count="499" uniqueCount="301">
  <si>
    <t xml:space="preserve">IDENTIFICAZIONE MANUFATTO METALLICO</t>
  </si>
  <si>
    <r>
      <rPr>
        <sz val="12"/>
        <rFont val="Arial"/>
        <family val="2"/>
        <charset val="1"/>
      </rPr>
      <t xml:space="preserve">SOCIETA’/PRESIDIO SPECIALISTICO</t>
    </r>
    <r>
      <rPr>
        <b val="true"/>
        <sz val="12"/>
        <rFont val="Arial"/>
        <family val="2"/>
        <charset val="1"/>
      </rPr>
      <t xml:space="preserve">:</t>
    </r>
  </si>
  <si>
    <t xml:space="preserve">CODICE IMMOBILIARE/TRAL:</t>
  </si>
  <si>
    <t xml:space="preserve">CODICE SITO:</t>
  </si>
  <si>
    <t xml:space="preserve">CODICE SITO REGIONALE:		</t>
  </si>
  <si>
    <t xml:space="preserve">CLLI:</t>
  </si>
  <si>
    <t xml:space="preserve">COMUNE:</t>
  </si>
  <si>
    <t xml:space="preserve">INDIRIZZO</t>
  </si>
  <si>
    <t xml:space="preserve">TRALICCIO:</t>
  </si>
  <si>
    <t xml:space="preserve">PALO:</t>
  </si>
  <si>
    <t xml:space="preserve">PALO STRALLATO:</t>
  </si>
  <si>
    <t xml:space="preserve">RIPETITORE PASSIVO:</t>
  </si>
  <si>
    <t xml:space="preserve">ROOF TOP:</t>
  </si>
  <si>
    <t xml:space="preserve">SOPRALLUOGO EFFETTUATO IN DATA:</t>
  </si>
  <si>
    <t xml:space="preserve">ESEGUITO DA:</t>
  </si>
  <si>
    <t xml:space="preserve">FIBERCOP</t>
  </si>
  <si>
    <r>
      <rPr>
        <b val="true"/>
        <sz val="10"/>
        <color rgb="FF000000"/>
        <rFont val="Arial"/>
        <family val="0"/>
        <charset val="1"/>
      </rPr>
      <t xml:space="preserve">CODICE SITO:</t>
    </r>
    <r>
      <rPr>
        <sz val="10"/>
        <color rgb="FF000000"/>
        <rFont val="Arial"/>
        <family val="0"/>
        <charset val="1"/>
      </rPr>
      <t xml:space="preserve"> </t>
    </r>
  </si>
  <si>
    <r>
      <rPr>
        <b val="true"/>
        <sz val="10"/>
        <color rgb="FF000000"/>
        <rFont val="Arial"/>
        <family val="0"/>
        <charset val="1"/>
      </rPr>
      <t xml:space="preserve">NOME SITO:</t>
    </r>
    <r>
      <rPr>
        <sz val="10"/>
        <color rgb="FF000000"/>
        <rFont val="Arial"/>
        <family val="0"/>
        <charset val="1"/>
      </rPr>
      <t xml:space="preserve"> </t>
    </r>
  </si>
  <si>
    <r>
      <rPr>
        <b val="true"/>
        <sz val="10"/>
        <color rgb="FF000000"/>
        <rFont val="Arial"/>
        <family val="0"/>
        <charset val="1"/>
      </rPr>
      <t xml:space="preserve">Indirizzo:</t>
    </r>
    <r>
      <rPr>
        <sz val="10"/>
        <color rgb="FF000000"/>
        <rFont val="Arial"/>
        <family val="0"/>
        <charset val="1"/>
      </rPr>
      <t xml:space="preserve"> </t>
    </r>
  </si>
  <si>
    <t xml:space="preserve">Comune: </t>
  </si>
  <si>
    <r>
      <rPr>
        <b val="true"/>
        <sz val="10"/>
        <color rgb="FF000000"/>
        <rFont val="Arial"/>
        <family val="0"/>
        <charset val="1"/>
      </rPr>
      <t xml:space="preserve">Data sopralluogo</t>
    </r>
    <r>
      <rPr>
        <sz val="10"/>
        <color rgb="FF000000"/>
        <rFont val="Arial"/>
        <family val="0"/>
        <charset val="1"/>
      </rPr>
      <t xml:space="preserve">: </t>
    </r>
  </si>
  <si>
    <r>
      <rPr>
        <b val="true"/>
        <sz val="10"/>
        <color rgb="FF000000"/>
        <rFont val="Arial"/>
        <family val="0"/>
        <charset val="1"/>
      </rPr>
      <t xml:space="preserve">Tipologia Documento</t>
    </r>
    <r>
      <rPr>
        <sz val="10"/>
        <color rgb="FF000000"/>
        <rFont val="Arial"/>
        <family val="0"/>
        <charset val="1"/>
      </rPr>
      <t xml:space="preserve">: Allegato fotografico Sopralluogo</t>
    </r>
  </si>
  <si>
    <t xml:space="preserve">Sommario</t>
  </si>
  <si>
    <t xml:space="preserve">1.Scheda tecnica sito……………………………………………………………………….3 </t>
  </si>
  <si>
    <t xml:space="preserve">2. Documentazione fotografica…………………………………………………………..14</t>
  </si>
  <si>
    <t xml:space="preserve">SCHEDA TECNICA PALO</t>
  </si>
  <si>
    <t xml:space="preserve">XXXXX – XXXXX – XXXXX </t>
  </si>
  <si>
    <t xml:space="preserve">Rev.:</t>
  </si>
  <si>
    <t xml:space="preserve">Pagina:</t>
  </si>
  <si>
    <t xml:space="preserve">1 di 11</t>
  </si>
  <si>
    <t xml:space="preserve">STRUTTURA METALLICA</t>
  </si>
  <si>
    <t xml:space="preserve">tipo di struttura:</t>
  </si>
  <si>
    <t xml:space="preserve">ubicazione:</t>
  </si>
  <si>
    <t xml:space="preserve">autoportante</t>
  </si>
  <si>
    <t xml:space="preserve">ditta costruttrice:</t>
  </si>
  <si>
    <t xml:space="preserve">non dichiarata</t>
  </si>
  <si>
    <t xml:space="preserve">strallata</t>
  </si>
  <si>
    <t xml:space="preserve">altezza totale*:</t>
  </si>
  <si>
    <t xml:space="preserve">30 mt + H pennone </t>
  </si>
  <si>
    <t xml:space="preserve">dimensione di base Ø*:</t>
  </si>
  <si>
    <t xml:space="preserve">dimensione di sommità Ø*:</t>
  </si>
  <si>
    <t xml:space="preserve">anno d'installazione:</t>
  </si>
  <si>
    <t xml:space="preserve">non dichiarato</t>
  </si>
  <si>
    <t xml:space="preserve">UNIONE TRONCHI</t>
  </si>
  <si>
    <t xml:space="preserve">NUMERO TRONCHI</t>
  </si>
  <si>
    <t xml:space="preserve">CARATTERISTICHE PALI</t>
  </si>
  <si>
    <t xml:space="preserve">due tronchi</t>
  </si>
  <si>
    <t xml:space="preserve">1° tronco*</t>
  </si>
  <si>
    <t xml:space="preserve">mt</t>
  </si>
  <si>
    <t xml:space="preserve">sovrapposti</t>
  </si>
  <si>
    <t xml:space="preserve">tre tronchi</t>
  </si>
  <si>
    <t xml:space="preserve">2° tronco*</t>
  </si>
  <si>
    <t xml:space="preserve">flangiati</t>
  </si>
  <si>
    <t xml:space="preserve">quattro tronchi</t>
  </si>
  <si>
    <t xml:space="preserve">3° tronco</t>
  </si>
  <si>
    <t xml:space="preserve">altro</t>
  </si>
  <si>
    <t xml:space="preserve">Pennone in testa flangiato</t>
  </si>
  <si>
    <t xml:space="preserve">Pennone in sommità</t>
  </si>
  <si>
    <t xml:space="preserve">4° tronco</t>
  </si>
  <si>
    <t xml:space="preserve">*stimato</t>
  </si>
  <si>
    <t xml:space="preserve">SISTEMI ANTI-ACCESSO</t>
  </si>
  <si>
    <t xml:space="preserve">SCALA DI ACCESSO</t>
  </si>
  <si>
    <t xml:space="preserve">PIANEROTTOLI</t>
  </si>
  <si>
    <t xml:space="preserve">recinto di protezione</t>
  </si>
  <si>
    <t xml:space="preserve">alla marinara</t>
  </si>
  <si>
    <t xml:space="preserve">totale pianerottoli:</t>
  </si>
  <si>
    <t xml:space="preserve">0   di lav. n°0</t>
  </si>
  <si>
    <t xml:space="preserve">scaletta asportabile</t>
  </si>
  <si>
    <t xml:space="preserve">soll</t>
  </si>
  <si>
    <t xml:space="preserve">di rip. n°0</t>
  </si>
  <si>
    <t xml:space="preserve">antisalita</t>
  </si>
  <si>
    <t xml:space="preserve">sfalsata sui pianerottoli</t>
  </si>
  <si>
    <t xml:space="preserve">in:</t>
  </si>
  <si>
    <t xml:space="preserve">lamiera striata</t>
  </si>
  <si>
    <t xml:space="preserve">botola guardiacorpo</t>
  </si>
  <si>
    <t xml:space="preserve">in unica campata</t>
  </si>
  <si>
    <t xml:space="preserve">lamiera stirata</t>
  </si>
  <si>
    <t xml:space="preserve">lucchetto</t>
  </si>
  <si>
    <t xml:space="preserve">guida anticaduta</t>
  </si>
  <si>
    <t xml:space="preserve">si</t>
  </si>
  <si>
    <t xml:space="preserve">no</t>
  </si>
  <si>
    <t xml:space="preserve">grigliato</t>
  </si>
  <si>
    <t xml:space="preserve">serratura</t>
  </si>
  <si>
    <t xml:space="preserve">guardiacorpo</t>
  </si>
  <si>
    <t xml:space="preserve">chiave</t>
  </si>
  <si>
    <t xml:space="preserve">lama fermapiede:</t>
  </si>
  <si>
    <t xml:space="preserve">  perimetrale</t>
  </si>
  <si>
    <t xml:space="preserve">da ritirare presso:</t>
  </si>
  <si>
    <t xml:space="preserve">  assente</t>
  </si>
  <si>
    <t xml:space="preserve">CONTROLLI</t>
  </si>
  <si>
    <t xml:space="preserve">OSSERVAZIONI</t>
  </si>
  <si>
    <t xml:space="preserve">PROVVEDIMENTI</t>
  </si>
  <si>
    <t xml:space="preserve">ESAME GENERALE DELLA STRUTTURA PORTANTE E CONTROLLO DI EVENTUALI LESIONI E ANOMALIE COSTRUTTIVE</t>
  </si>
  <si>
    <t xml:space="preserve">Nessuna</t>
  </si>
  <si>
    <t xml:space="preserve">Nessuno</t>
  </si>
  <si>
    <t xml:space="preserve">VERIFICA DEL SISTEMA ANTI-ACCESSO ALLA STRUTTURA METALLICA ED ESAME DELL'AREA CIRCOSTANTE</t>
  </si>
  <si>
    <t xml:space="preserve">2 di 11</t>
  </si>
  <si>
    <t xml:space="preserve">ESAME SCALE DI ACCESSO</t>
  </si>
  <si>
    <t xml:space="preserve">ESAME DEI PIANEROTTOLI</t>
  </si>
  <si>
    <t xml:space="preserve">CARTELLONISTICA DI SICUREZZA</t>
  </si>
  <si>
    <t xml:space="preserve">Schema struttura</t>
  </si>
  <si>
    <t xml:space="preserve">3 di 11</t>
  </si>
  <si>
    <t xml:space="preserve">ORGANI RADIANTI E GUIDE D'ONDA</t>
  </si>
  <si>
    <t xml:space="preserve">totale antenne:</t>
  </si>
  <si>
    <t xml:space="preserve">antenne per cella:</t>
  </si>
  <si>
    <t xml:space="preserve">lunghezza in mt*</t>
  </si>
  <si>
    <t xml:space="preserve">quota in mt*</t>
  </si>
  <si>
    <t xml:space="preserve">orientamento</t>
  </si>
  <si>
    <t xml:space="preserve">totale parabole:</t>
  </si>
  <si>
    <t xml:space="preserve">Ø *</t>
  </si>
  <si>
    <t xml:space="preserve">gradi</t>
  </si>
  <si>
    <t xml:space="preserve">presenza di elementi obsoleti sulla struttura:</t>
  </si>
  <si>
    <t xml:space="preserve">posizione:</t>
  </si>
  <si>
    <t xml:space="preserve">descrizione:</t>
  </si>
  <si>
    <t xml:space="preserve">note:</t>
  </si>
  <si>
    <t xml:space="preserve">SISTEMI DI SOSTEGNO GUIDE D'ONDA</t>
  </si>
  <si>
    <t xml:space="preserve">calata sul perimetro della struttura</t>
  </si>
  <si>
    <t xml:space="preserve">calate interne alla struttura</t>
  </si>
  <si>
    <t xml:space="preserve">schema elementi di fissaggio guide d'onda</t>
  </si>
  <si>
    <t xml:space="preserve">lungh.</t>
  </si>
  <si>
    <t xml:space="preserve">largh.</t>
  </si>
  <si>
    <t xml:space="preserve">percorso orizzontale:</t>
  </si>
  <si>
    <t xml:space="preserve">Scende dal palo</t>
  </si>
  <si>
    <t xml:space="preserve">si infila nello shelter</t>
  </si>
  <si>
    <t xml:space="preserve">4 di 11</t>
  </si>
  <si>
    <t xml:space="preserve">ESAME DEGLI ATTACCHI PARABOLE E/O DELLE CELLE RADIOMOBILI</t>
  </si>
  <si>
    <t xml:space="preserve">PRESENZA DI BULLONI OSSIDATI</t>
  </si>
  <si>
    <t xml:space="preserve">SOSTITUZIONE  BULLONERIA OSSIDATA</t>
  </si>
  <si>
    <t xml:space="preserve">ESAME SUPPORTI DI SOSTEGNO E MORSETTI DI FISSAGGIO PER CAVI E GUIDE</t>
  </si>
  <si>
    <t xml:space="preserve">nessuno</t>
  </si>
  <si>
    <t xml:space="preserve">ESAME DELLA PASSERELLA PORTACAVI</t>
  </si>
  <si>
    <t xml:space="preserve">ESAME DEL PASSANTE STAGNO</t>
  </si>
  <si>
    <t xml:space="preserve">VERIFICA DEI COLLEGAMENTI A MASSA DEI CAVI COAX LATO PASSANTE STAGNO E DEL PASSANTE STAGNO</t>
  </si>
  <si>
    <t xml:space="preserve">5 di 11</t>
  </si>
  <si>
    <t xml:space="preserve">BULLONERIA</t>
  </si>
  <si>
    <t xml:space="preserve">tipo:</t>
  </si>
  <si>
    <t xml:space="preserve">zincatura elettrolitica</t>
  </si>
  <si>
    <t xml:space="preserve">assente</t>
  </si>
  <si>
    <t xml:space="preserve">antisvitamento:</t>
  </si>
  <si>
    <t xml:space="preserve">pall - nuts</t>
  </si>
  <si>
    <t xml:space="preserve">zincatura a bagno</t>
  </si>
  <si>
    <t xml:space="preserve">rond groover</t>
  </si>
  <si>
    <t xml:space="preserve">SERRAGGIO PER CAMPIONATURA CON CHIAVE DINAMOMETRICA</t>
  </si>
  <si>
    <t xml:space="preserve">strumento utilizzato:</t>
  </si>
  <si>
    <t xml:space="preserve">CHIAVE DINAMOMETRICA USAG 810N
</t>
  </si>
  <si>
    <t xml:space="preserve">matricola n°:</t>
  </si>
  <si>
    <t xml:space="preserve">U08104006 
</t>
  </si>
  <si>
    <t xml:space="preserve">scadenza taratura:</t>
  </si>
  <si>
    <t xml:space="preserve">condizioni della prova:</t>
  </si>
  <si>
    <t xml:space="preserve">temperatura atmosferica</t>
  </si>
  <si>
    <t xml:space="preserve">°C</t>
  </si>
  <si>
    <t xml:space="preserve">temperatura sup. metallo</t>
  </si>
  <si>
    <t xml:space="preserve">ELEMENTO MISURATO</t>
  </si>
  <si>
    <t xml:space="preserve">Attacchi scala</t>
  </si>
  <si>
    <t xml:space="preserve">N° CAMPIONI</t>
  </si>
  <si>
    <t xml:space="preserve">DIAMETRO</t>
  </si>
  <si>
    <t xml:space="preserve">CLASSE</t>
  </si>
  <si>
    <t xml:space="preserve">COPPIA DI SERRAGGIO</t>
  </si>
  <si>
    <t xml:space="preserve">RISULTATI PROVE</t>
  </si>
  <si>
    <t xml:space="preserve">&gt;20%</t>
  </si>
  <si>
    <t xml:space="preserve">ESAME E CONTROLLO DELLA BULLONERIA</t>
  </si>
  <si>
    <t xml:space="preserve">SOSTITUIRE  BULLONERIA OSSIDATA</t>
  </si>
  <si>
    <t xml:space="preserve">Visita di controllo ai sensi della norma CNR - UNI 10011 art. 11,3</t>
  </si>
  <si>
    <t xml:space="preserve">6 di 11</t>
  </si>
  <si>
    <t xml:space="preserve">ESAME DELLA PROTEZIONE ANTIOSSIDO E DELLA VERNICIATURA</t>
  </si>
  <si>
    <t xml:space="preserve">protezione</t>
  </si>
  <si>
    <t xml:space="preserve">zincatura a caldo</t>
  </si>
  <si>
    <t xml:space="preserve">zincatura a freddo</t>
  </si>
  <si>
    <t xml:space="preserve">verniciatura</t>
  </si>
  <si>
    <t xml:space="preserve">parziale</t>
  </si>
  <si>
    <t xml:space="preserve">totale</t>
  </si>
  <si>
    <t xml:space="preserve">colore</t>
  </si>
  <si>
    <t xml:space="preserve">sov diurno</t>
  </si>
  <si>
    <t xml:space="preserve">RILIEVI PER CAMPIONATURA CON SPESSIMETRO DELLA VERNICIATURA</t>
  </si>
  <si>
    <t xml:space="preserve">VALORE RILEVATO</t>
  </si>
  <si>
    <t xml:space="preserve">matr. n°:</t>
  </si>
  <si>
    <t xml:space="preserve">Presenza di ossidazione sulla struttura:</t>
  </si>
  <si>
    <t xml:space="preserve">ubicazione tracce di ossidazione:</t>
  </si>
  <si>
    <t xml:space="preserve">pianerottoli</t>
  </si>
  <si>
    <t xml:space="preserve">struttura metallica</t>
  </si>
  <si>
    <t xml:space="preserve">attacchi parabola</t>
  </si>
  <si>
    <t xml:space="preserve">fondazioni</t>
  </si>
  <si>
    <t xml:space="preserve">attacchi celle</t>
  </si>
  <si>
    <t xml:space="preserve">passerella portacavi</t>
  </si>
  <si>
    <t xml:space="preserve">scale di salita</t>
  </si>
  <si>
    <t xml:space="preserve">recinzione</t>
  </si>
  <si>
    <t xml:space="preserve">passerella</t>
  </si>
  <si>
    <t xml:space="preserve">asta parafulmine</t>
  </si>
  <si>
    <t xml:space="preserve">altro:</t>
  </si>
  <si>
    <t xml:space="preserve">morsetti dei cavi messa a terra impianti</t>
  </si>
  <si>
    <t xml:space="preserve">asta paraf.</t>
  </si>
  <si>
    <t xml:space="preserve">attacchi parabole</t>
  </si>
  <si>
    <t xml:space="preserve">passante stagno</t>
  </si>
  <si>
    <t xml:space="preserve">7 di 11</t>
  </si>
  <si>
    <t xml:space="preserve">nessuna</t>
  </si>
  <si>
    <t xml:space="preserve">Pagina </t>
  </si>
  <si>
    <t xml:space="preserve">8 di 11</t>
  </si>
  <si>
    <t xml:space="preserve">FONDAZIONI </t>
  </si>
  <si>
    <t xml:space="preserve">TIPOLOGIA*</t>
  </si>
  <si>
    <t xml:space="preserve">ANCORAGGI*</t>
  </si>
  <si>
    <t xml:space="preserve">NOTE</t>
  </si>
  <si>
    <t xml:space="preserve">Pianta struttura</t>
  </si>
  <si>
    <t xml:space="preserve"> </t>
  </si>
  <si>
    <t xml:space="preserve">ESAME DEL PLINTO</t>
  </si>
  <si>
    <t xml:space="preserve">CONTROLLO BULLONI DI ANCORAGGIO E TIRAFONDI</t>
  </si>
  <si>
    <t xml:space="preserve">VERIFICA AREA STRUTTURA</t>
  </si>
  <si>
    <t xml:space="preserve">9 di 11</t>
  </si>
  <si>
    <t xml:space="preserve">IMPIANTO DI TERRA E PARAFULMINE</t>
  </si>
  <si>
    <t xml:space="preserve">tipo di dispersore</t>
  </si>
  <si>
    <t xml:space="preserve">puntazza</t>
  </si>
  <si>
    <t xml:space="preserve">corda </t>
  </si>
  <si>
    <t xml:space="preserve">rame</t>
  </si>
  <si>
    <t xml:space="preserve">nudo</t>
  </si>
  <si>
    <t xml:space="preserve">sezione</t>
  </si>
  <si>
    <t xml:space="preserve">in mmq</t>
  </si>
  <si>
    <t xml:space="preserve">corda g/v</t>
  </si>
  <si>
    <t xml:space="preserve">bandella</t>
  </si>
  <si>
    <t xml:space="preserve">filo</t>
  </si>
  <si>
    <t xml:space="preserve">acciaio</t>
  </si>
  <si>
    <t xml:space="preserve">isolato</t>
  </si>
  <si>
    <t xml:space="preserve">calate sulla struttura</t>
  </si>
  <si>
    <t xml:space="preserve">n°</t>
  </si>
  <si>
    <t xml:space="preserve">calate sull'edificio</t>
  </si>
  <si>
    <t xml:space="preserve">si        no             n°</t>
  </si>
  <si>
    <t xml:space="preserve">collegamento alla terra di centrale</t>
  </si>
  <si>
    <t xml:space="preserve">collegamento alla gabbia di faraday</t>
  </si>
  <si>
    <t xml:space="preserve">Messa  a terra puntazza</t>
  </si>
  <si>
    <t xml:space="preserve">IMPIANTO PARAFULMINE</t>
  </si>
  <si>
    <t xml:space="preserve">presente</t>
  </si>
  <si>
    <t xml:space="preserve">asta frankliana</t>
  </si>
  <si>
    <t xml:space="preserve">   schema dell'impianto:</t>
  </si>
  <si>
    <t xml:space="preserve">VERIFICA DELLA MESSA A TERRA DELLA STRUTTURA</t>
  </si>
  <si>
    <t xml:space="preserve">VERIFICA DELL'IMPIANTO PARAFULMINE</t>
  </si>
  <si>
    <t xml:space="preserve">10 di 11</t>
  </si>
  <si>
    <t xml:space="preserve">SOV ED IMPIANTO ELETTRICO</t>
  </si>
  <si>
    <t xml:space="preserve">solo terzo superiore</t>
  </si>
  <si>
    <t xml:space="preserve">corretta alternanza settori della sequenza rosso-bianco-rosso</t>
  </si>
  <si>
    <r>
      <rPr>
        <sz val="10"/>
        <rFont val="Arial"/>
        <family val="2"/>
      </rPr>
      <t xml:space="preserve">l'impianto </t>
    </r>
    <r>
      <rPr>
        <b val="true"/>
        <sz val="10"/>
        <rFont val="Arial"/>
        <family val="2"/>
      </rPr>
      <t xml:space="preserve">sov notturno</t>
    </r>
    <r>
      <rPr>
        <sz val="10"/>
        <rFont val="Arial"/>
        <family val="2"/>
      </rPr>
      <t xml:space="preserve"> è presente:</t>
    </r>
  </si>
  <si>
    <t xml:space="preserve">numero segnalatori luminosi n°</t>
  </si>
  <si>
    <t xml:space="preserve">altezza massima sov notturno:</t>
  </si>
  <si>
    <t xml:space="preserve">in cima</t>
  </si>
  <si>
    <t xml:space="preserve">         intermedia   ( h =</t>
  </si>
  <si>
    <t xml:space="preserve">  )</t>
  </si>
  <si>
    <t xml:space="preserve">i segnalatori luminosi sono del tipo:</t>
  </si>
  <si>
    <t xml:space="preserve">a doppia lampada (e/r)</t>
  </si>
  <si>
    <t xml:space="preserve">a singola lampada</t>
  </si>
  <si>
    <t xml:space="preserve">               tutti funzionanti:</t>
  </si>
  <si>
    <t xml:space="preserve">  no</t>
  </si>
  <si>
    <t xml:space="preserve">i cavi di alimentazione o le guaine portacavi sono fissate alla struttura </t>
  </si>
  <si>
    <t xml:space="preserve">le calate sono:</t>
  </si>
  <si>
    <t xml:space="preserve">interne alla sagoma</t>
  </si>
  <si>
    <t xml:space="preserve">lungo i montanti</t>
  </si>
  <si>
    <t xml:space="preserve">attraverso un sistema che risulta allo stato odierno:</t>
  </si>
  <si>
    <t xml:space="preserve">idoneo, ben saldo e integro;</t>
  </si>
  <si>
    <t xml:space="preserve">danneggiato nelle seguenti parti:</t>
  </si>
  <si>
    <t xml:space="preserve">quadro elettrico:</t>
  </si>
  <si>
    <t xml:space="preserve">alimentazione:</t>
  </si>
  <si>
    <t xml:space="preserve">c/c</t>
  </si>
  <si>
    <t xml:space="preserve">c/a</t>
  </si>
  <si>
    <t xml:space="preserve">da rete</t>
  </si>
  <si>
    <t xml:space="preserve">    da batterie</t>
  </si>
  <si>
    <t xml:space="preserve">interruttore crepuscolare:</t>
  </si>
  <si>
    <t xml:space="preserve">alimentatore (UPS):</t>
  </si>
  <si>
    <t xml:space="preserve">scaricatori</t>
  </si>
  <si>
    <t xml:space="preserve">il quadro elettrico risulta:</t>
  </si>
  <si>
    <t xml:space="preserve">integro nelle sue componenti, si apre e si chiude regolarmente e le guarnizioni di tenuta ed i pressacavi sono integri. Al suo interno non compaiono traccie d'acqua, di ossido e di quant'altro possa precluderne la funzionalità.</t>
  </si>
  <si>
    <t xml:space="preserve">11 di 11</t>
  </si>
  <si>
    <t xml:space="preserve">RISPONDENZA NORMATIVA</t>
  </si>
  <si>
    <t xml:space="preserve">Corrispondenza della struttura ai disegni di riferimento forniti</t>
  </si>
  <si>
    <t xml:space="preserve">Rispondenza normativa dei pianerottoli</t>
  </si>
  <si>
    <t xml:space="preserve">Numero totale dei parapetti installati</t>
  </si>
  <si>
    <t xml:space="preserve">di altezza utile pari a </t>
  </si>
  <si>
    <t xml:space="preserve">Definibili parapetti normali (altezza utile di almeno un metro, buono stato di conservazione, resistenti, costituiti da almeno due correnti distanti tra loro non più di mm 500 ed idonei per resistere all'impiego ed alle condizioni ambientali)</t>
  </si>
  <si>
    <t xml:space="preserve">Verifica dell'efficienza dei sistemi di anti-salita installati sul sito</t>
  </si>
  <si>
    <t xml:space="preserve">Ogni singolo parapetto è completo di fascia continua distante al massimo 10 mm dal piano di calpestio ed alta almeno 150 mm</t>
  </si>
  <si>
    <t xml:space="preserve">Regolare funzionamento del dispositivo anticaduta (per scale safety o soll)</t>
  </si>
  <si>
    <t xml:space="preserve">Rispondenza normativa della bulloneria</t>
  </si>
  <si>
    <t xml:space="preserve">I bulloni utilizzati sulla struttura risultano idonei per le attuali normative</t>
  </si>
  <si>
    <t xml:space="preserve">Bulloneria considerata obsoleta o fuori norma</t>
  </si>
  <si>
    <t xml:space="preserve">tipo</t>
  </si>
  <si>
    <t xml:space="preserve">settore</t>
  </si>
  <si>
    <t xml:space="preserve">Verifica del sistemi antiaccesso alla struttura ed esame dell'area circostante</t>
  </si>
  <si>
    <t xml:space="preserve">Il sistema di antiaccesso alla struttura è installato regolarmente ed è efficiente al momento della prova</t>
  </si>
  <si>
    <t xml:space="preserve">La recinzione dell'area del sito è integra, i cancelli di accesso ed i relativi dispositivi di sicurezza risultano funzionanti e liberi nel movimento</t>
  </si>
  <si>
    <t xml:space="preserve">L'area del sito risulta libera da materiali di scarto o obsoleti</t>
  </si>
  <si>
    <t xml:space="preserve">Presenza di cartellonistica di sicurezza completa e ben visibile</t>
  </si>
  <si>
    <t xml:space="preserve">Scale di salita</t>
  </si>
  <si>
    <t xml:space="preserve">tipo (vedere fascicolo di verifica manufatti metallici - scala di accesso)</t>
  </si>
  <si>
    <t xml:space="preserve">la scala di salita risulta sicura e rispondente a norma</t>
  </si>
  <si>
    <t xml:space="preserve">La Committenza, non ha fornito progetti esecutivi e/o di massima di riferimento</t>
  </si>
  <si>
    <t xml:space="preserve">*le dimensioni sono state dedotte da foto </t>
  </si>
  <si>
    <t xml:space="preserve">Palo strutturalmente integro, in discreto stato conservativo complessivo. 
Si raccomanda la sostituzione dei bulloni ossidati presenti sulle carpenterie 
in quota.</t>
  </si>
  <si>
    <t xml:space="preserve">data di emissione</t>
  </si>
  <si>
    <t xml:space="preserve">redatto</t>
  </si>
  <si>
    <t xml:space="preserve">approvato</t>
  </si>
  <si>
    <t xml:space="preserve">Ing. Stefano Lenti</t>
  </si>
  <si>
    <t xml:space="preserve">Documentazione fotografica</t>
  </si>
  <si>
    <t xml:space="preserve">1_Inquadramento Generale</t>
  </si>
  <si>
    <t xml:space="preserve">2_Vista palo</t>
  </si>
  <si>
    <t xml:space="preserve">3_Dettaglio antenne e parabole</t>
  </si>
  <si>
    <t xml:space="preserve">4_Dettaglio base del palo</t>
  </si>
</sst>
</file>

<file path=xl/styles.xml><?xml version="1.0" encoding="utf-8"?>
<styleSheet xmlns="http://schemas.openxmlformats.org/spreadsheetml/2006/main">
  <numFmts count="6">
    <numFmt numFmtId="164" formatCode="General"/>
    <numFmt numFmtId="165" formatCode="[$€-410]\ #,##0.00;[RED]\-[$€-410]\ #,##0.00"/>
    <numFmt numFmtId="166" formatCode="dd/mm/yyyy"/>
    <numFmt numFmtId="167" formatCode="dd/mm/yy"/>
    <numFmt numFmtId="168" formatCode="0.00"/>
    <numFmt numFmtId="169" formatCode="mm/yy"/>
  </numFmts>
  <fonts count="34">
    <font>
      <sz val="10"/>
      <name val="Arial"/>
      <family val="0"/>
    </font>
    <font>
      <sz val="10"/>
      <name val="Arial"/>
      <family val="0"/>
    </font>
    <font>
      <sz val="10"/>
      <name val="Arial"/>
      <family val="0"/>
    </font>
    <font>
      <sz val="10"/>
      <name val="Arial"/>
      <family val="0"/>
    </font>
    <font>
      <b val="true"/>
      <i val="true"/>
      <sz val="16"/>
      <name val="Arial"/>
      <family val="2"/>
    </font>
    <font>
      <sz val="10"/>
      <color rgb="FF000000"/>
      <name val="Arial"/>
      <family val="2"/>
      <charset val="1"/>
    </font>
    <font>
      <sz val="10"/>
      <name val="Arial"/>
      <family val="2"/>
    </font>
    <font>
      <b val="true"/>
      <i val="true"/>
      <u val="single"/>
      <sz val="10"/>
      <name val="Arial"/>
      <family val="2"/>
    </font>
    <font>
      <b val="true"/>
      <sz val="10"/>
      <name val="Arial"/>
      <family val="2"/>
    </font>
    <font>
      <b val="true"/>
      <sz val="16"/>
      <color rgb="FF000000"/>
      <name val="Arial"/>
      <family val="2"/>
      <charset val="1"/>
    </font>
    <font>
      <sz val="12"/>
      <name val="Arial"/>
      <family val="2"/>
      <charset val="1"/>
    </font>
    <font>
      <b val="true"/>
      <sz val="12"/>
      <name val="Arial"/>
      <family val="2"/>
      <charset val="1"/>
    </font>
    <font>
      <b val="true"/>
      <sz val="10"/>
      <color rgb="FF000000"/>
      <name val="Arial"/>
      <family val="2"/>
      <charset val="1"/>
    </font>
    <font>
      <sz val="12"/>
      <color rgb="FF000000"/>
      <name val="Arial"/>
      <family val="2"/>
      <charset val="1"/>
    </font>
    <font>
      <b val="true"/>
      <sz val="12"/>
      <color rgb="FF000000"/>
      <name val="Arial"/>
      <family val="2"/>
      <charset val="1"/>
    </font>
    <font>
      <sz val="12"/>
      <name val="Arial"/>
      <family val="2"/>
    </font>
    <font>
      <u val="single"/>
      <sz val="10"/>
      <name val="Arial"/>
      <family val="2"/>
    </font>
    <font>
      <sz val="12"/>
      <name val="Times New Roman"/>
      <family val="1"/>
    </font>
    <font>
      <b val="true"/>
      <sz val="10"/>
      <color rgb="FF000000"/>
      <name val="Arial"/>
      <family val="0"/>
      <charset val="1"/>
    </font>
    <font>
      <sz val="10"/>
      <color rgb="FF000000"/>
      <name val="Arial"/>
      <family val="0"/>
      <charset val="1"/>
    </font>
    <font>
      <sz val="12"/>
      <color rgb="FF000000"/>
      <name val="Times New Roman"/>
      <family val="0"/>
    </font>
    <font>
      <sz val="14"/>
      <color rgb="FF000000"/>
      <name val="Calibri"/>
      <family val="0"/>
    </font>
    <font>
      <b val="true"/>
      <sz val="16"/>
      <name val="Arial"/>
      <family val="2"/>
    </font>
    <font>
      <sz val="13"/>
      <name val="Arial"/>
      <family val="2"/>
    </font>
    <font>
      <sz val="10"/>
      <name val="Times New Roman"/>
      <family val="1"/>
    </font>
    <font>
      <b val="true"/>
      <sz val="10"/>
      <name val="Times New Roman"/>
      <family val="1"/>
    </font>
    <font>
      <b val="true"/>
      <sz val="12"/>
      <name val="Arial"/>
      <family val="2"/>
    </font>
    <font>
      <sz val="10"/>
      <color rgb="FF000000"/>
      <name val="Arial"/>
      <family val="2"/>
    </font>
    <font>
      <sz val="8"/>
      <name val="Times New Roman"/>
      <family val="1"/>
    </font>
    <font>
      <b val="true"/>
      <sz val="12"/>
      <name val="Times New Roman"/>
      <family val="1"/>
    </font>
    <font>
      <sz val="9"/>
      <name val="Arial"/>
      <family val="2"/>
    </font>
    <font>
      <sz val="6.5"/>
      <name val="Arial"/>
      <family val="2"/>
    </font>
    <font>
      <sz val="26"/>
      <name val="Arial"/>
      <family val="2"/>
    </font>
    <font>
      <sz val="16"/>
      <name val="Arial"/>
      <family val="2"/>
    </font>
  </fonts>
  <fills count="5">
    <fill>
      <patternFill patternType="none"/>
    </fill>
    <fill>
      <patternFill patternType="gray125"/>
    </fill>
    <fill>
      <patternFill patternType="solid">
        <fgColor rgb="FFFFCC99"/>
        <bgColor rgb="FFC0C0C0"/>
      </patternFill>
    </fill>
    <fill>
      <patternFill patternType="solid">
        <fgColor rgb="FFFFFFFF"/>
        <bgColor rgb="FFFFFFCC"/>
      </patternFill>
    </fill>
    <fill>
      <patternFill patternType="solid">
        <fgColor rgb="FFC0C0C0"/>
        <bgColor rgb="FFCCCCFF"/>
      </patternFill>
    </fill>
  </fills>
  <borders count="72">
    <border diagonalUp="false" diagonalDown="false">
      <left/>
      <right/>
      <top/>
      <bottom/>
      <diagonal/>
    </border>
    <border diagonalUp="false" diagonalDown="false">
      <left style="medium"/>
      <right/>
      <top/>
      <bottom/>
      <diagonal/>
    </border>
    <border diagonalUp="false" diagonalDown="false">
      <left/>
      <right style="medium"/>
      <top/>
      <bottom/>
      <diagonal/>
    </border>
    <border diagonalUp="false" diagonalDown="false">
      <left style="thick"/>
      <right/>
      <top style="thick"/>
      <bottom/>
      <diagonal/>
    </border>
    <border diagonalUp="false" diagonalDown="false">
      <left/>
      <right/>
      <top style="thick"/>
      <bottom/>
      <diagonal/>
    </border>
    <border diagonalUp="false" diagonalDown="false">
      <left/>
      <right style="thick"/>
      <top style="thick"/>
      <bottom/>
      <diagonal/>
    </border>
    <border diagonalUp="false" diagonalDown="false">
      <left style="thick"/>
      <right/>
      <top/>
      <bottom/>
      <diagonal/>
    </border>
    <border diagonalUp="false" diagonalDown="false">
      <left/>
      <right style="thick"/>
      <top/>
      <bottom/>
      <diagonal/>
    </border>
    <border diagonalUp="false" diagonalDown="false">
      <left style="thick"/>
      <right style="thick"/>
      <top/>
      <bottom style="thick"/>
      <diagonal/>
    </border>
    <border diagonalUp="false" diagonalDown="false">
      <left style="thick"/>
      <right/>
      <top/>
      <bottom style="thick"/>
      <diagonal/>
    </border>
    <border diagonalUp="false" diagonalDown="false">
      <left/>
      <right/>
      <top/>
      <bottom style="thick"/>
      <diagonal/>
    </border>
    <border diagonalUp="false" diagonalDown="false">
      <left/>
      <right style="thick"/>
      <top/>
      <bottom style="thick"/>
      <diagonal/>
    </border>
    <border diagonalUp="false" diagonalDown="false">
      <left style="thick"/>
      <right style="thick"/>
      <top style="thick"/>
      <bottom style="thick"/>
      <diagonal/>
    </border>
    <border diagonalUp="false" diagonalDown="false">
      <left/>
      <right/>
      <top style="hair"/>
      <bottom style="hair"/>
      <diagonal/>
    </border>
    <border diagonalUp="false" diagonalDown="false">
      <left/>
      <right/>
      <top/>
      <bottom style="hair"/>
      <diagonal/>
    </border>
    <border diagonalUp="false" diagonalDown="false">
      <left style="thick"/>
      <right style="thin"/>
      <top style="thin"/>
      <bottom style="thin"/>
      <diagonal/>
    </border>
    <border diagonalUp="false" diagonalDown="false">
      <left style="thin"/>
      <right style="thin"/>
      <top style="thin"/>
      <bottom style="thin"/>
      <diagonal/>
    </border>
    <border diagonalUp="false" diagonalDown="false">
      <left/>
      <right style="thick"/>
      <top style="thin"/>
      <bottom style="thin"/>
      <diagonal/>
    </border>
    <border diagonalUp="false" diagonalDown="false">
      <left/>
      <right style="thin"/>
      <top/>
      <bottom/>
      <diagonal/>
    </border>
    <border diagonalUp="false" diagonalDown="false">
      <left/>
      <right/>
      <top style="thin"/>
      <bottom/>
      <diagonal/>
    </border>
    <border diagonalUp="false" diagonalDown="false">
      <left/>
      <right style="thick"/>
      <top style="thin"/>
      <bottom/>
      <diagonal/>
    </border>
    <border diagonalUp="false" diagonalDown="false">
      <left/>
      <right style="thin"/>
      <top/>
      <bottom style="thin"/>
      <diagonal/>
    </border>
    <border diagonalUp="false" diagonalDown="false">
      <left/>
      <right/>
      <top/>
      <bottom style="thin"/>
      <diagonal/>
    </border>
    <border diagonalUp="false" diagonalDown="false">
      <left/>
      <right style="thick"/>
      <top/>
      <bottom style="thin"/>
      <diagonal/>
    </border>
    <border diagonalUp="false" diagonalDown="false">
      <left style="thick"/>
      <right/>
      <top style="thin"/>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style="hair"/>
      <diagonal/>
    </border>
    <border diagonalUp="false" diagonalDown="false">
      <left style="thin"/>
      <right/>
      <top/>
      <bottom style="thick"/>
      <diagonal/>
    </border>
    <border diagonalUp="false" diagonalDown="false">
      <left/>
      <right style="thin"/>
      <top/>
      <bottom style="thick"/>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n"/>
      <right style="thick"/>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bottom style="thick"/>
      <diagonal/>
    </border>
    <border diagonalUp="false" diagonalDown="false">
      <left style="thick"/>
      <right style="thick"/>
      <top/>
      <bottom/>
      <diagonal/>
    </border>
    <border diagonalUp="false" diagonalDown="false">
      <left style="thick"/>
      <right style="thick"/>
      <top style="thick"/>
      <bottom/>
      <diagonal/>
    </border>
    <border diagonalUp="false" diagonalDown="false">
      <left style="thin"/>
      <right style="thick"/>
      <top style="thin"/>
      <bottom style="thick"/>
      <diagonal/>
    </border>
    <border diagonalUp="false" diagonalDown="false">
      <left style="thin"/>
      <right/>
      <top style="thin"/>
      <bottom style="thin"/>
      <diagonal/>
    </border>
    <border diagonalUp="false" diagonalDown="false">
      <left style="thick"/>
      <right style="thick"/>
      <top style="thin"/>
      <bottom style="thin"/>
      <diagonal/>
    </border>
    <border diagonalUp="false" diagonalDown="false">
      <left style="thick"/>
      <right style="thin"/>
      <top style="thin"/>
      <bottom/>
      <diagonal/>
    </border>
    <border diagonalUp="false" diagonalDown="false">
      <left style="thick"/>
      <right/>
      <top/>
      <bottom style="thin"/>
      <diagonal/>
    </border>
    <border diagonalUp="false" diagonalDown="false">
      <left/>
      <right/>
      <top style="hair"/>
      <bottom style="thick"/>
      <diagonal/>
    </border>
    <border diagonalUp="false" diagonalDown="false">
      <left/>
      <right/>
      <top style="thick"/>
      <bottom style="hair"/>
      <diagonal/>
    </border>
    <border diagonalUp="false" diagonalDown="false">
      <left/>
      <right style="thin"/>
      <top style="thick"/>
      <bottom style="hair"/>
      <diagonal/>
    </border>
    <border diagonalUp="false" diagonalDown="false">
      <left style="thin"/>
      <right/>
      <top style="thick"/>
      <bottom/>
      <diagonal/>
    </border>
    <border diagonalUp="false" diagonalDown="false">
      <left/>
      <right style="thin"/>
      <top style="thick"/>
      <bottom/>
      <diagonal/>
    </border>
    <border diagonalUp="false" diagonalDown="false">
      <left style="thick"/>
      <right/>
      <top/>
      <bottom style="hair"/>
      <diagonal/>
    </border>
    <border diagonalUp="false" diagonalDown="false">
      <left style="thick"/>
      <right/>
      <top style="hair"/>
      <bottom style="hair"/>
      <diagonal/>
    </border>
    <border diagonalUp="false" diagonalDown="false">
      <left/>
      <right style="thin"/>
      <top style="hair"/>
      <bottom style="hair"/>
      <diagonal/>
    </border>
    <border diagonalUp="false" diagonalDown="false">
      <left style="thin"/>
      <right/>
      <top/>
      <bottom style="thin"/>
      <diagonal/>
    </border>
    <border diagonalUp="false" diagonalDown="false">
      <left style="thick"/>
      <right/>
      <top style="thin"/>
      <bottom style="hair"/>
      <diagonal/>
    </border>
    <border diagonalUp="false" diagonalDown="false">
      <left/>
      <right/>
      <top style="thin"/>
      <bottom style="hair"/>
      <diagonal/>
    </border>
    <border diagonalUp="false" diagonalDown="false">
      <left/>
      <right style="thin"/>
      <top style="thin"/>
      <bottom style="hair"/>
      <diagonal/>
    </border>
    <border diagonalUp="false" diagonalDown="false">
      <left/>
      <right style="thick"/>
      <top style="thin"/>
      <bottom style="hair"/>
      <diagonal/>
    </border>
    <border diagonalUp="false" diagonalDown="false">
      <left/>
      <right style="thick"/>
      <top style="hair"/>
      <bottom style="hair"/>
      <diagonal/>
    </border>
    <border diagonalUp="false" diagonalDown="false">
      <left style="thick"/>
      <right/>
      <top style="thin"/>
      <bottom/>
      <diagonal/>
    </border>
    <border diagonalUp="false" diagonalDown="false">
      <left style="thin"/>
      <right style="thin"/>
      <top style="thick"/>
      <bottom/>
      <diagonal/>
    </border>
    <border diagonalUp="false" diagonalDown="false">
      <left style="thick"/>
      <right style="thin"/>
      <top style="thick"/>
      <bottom/>
      <diagonal/>
    </border>
    <border diagonalUp="false" diagonalDown="false">
      <left style="thick"/>
      <right style="thin"/>
      <top/>
      <bottom/>
      <diagonal/>
    </border>
    <border diagonalUp="false" diagonalDown="false">
      <left/>
      <right/>
      <top style="thin"/>
      <bottom style="thin"/>
      <diagonal/>
    </border>
    <border diagonalUp="false" diagonalDown="false">
      <left style="thick"/>
      <right style="thick"/>
      <top style="thin"/>
      <bottom/>
      <diagonal/>
    </border>
    <border diagonalUp="false" diagonalDown="false">
      <left/>
      <right style="thick"/>
      <top/>
      <bottom style="hair"/>
      <diagonal/>
    </border>
    <border diagonalUp="false" diagonalDown="false">
      <left/>
      <right/>
      <top style="hair"/>
      <bottom style="thin"/>
      <diagonal/>
    </border>
    <border diagonalUp="false" diagonalDown="false">
      <left style="thin"/>
      <right style="thin"/>
      <top style="thin"/>
      <bottom/>
      <diagonal/>
    </border>
    <border diagonalUp="false" diagonalDown="false">
      <left style="thin"/>
      <right style="thick"/>
      <top style="thin"/>
      <bottom/>
      <diagonal/>
    </border>
    <border diagonalUp="false" diagonalDown="false">
      <left style="thick"/>
      <right style="thin"/>
      <top/>
      <bottom style="thick"/>
      <diagonal/>
    </border>
    <border diagonalUp="false" diagonalDown="false">
      <left style="thin"/>
      <right style="thin"/>
      <top/>
      <bottom style="thick"/>
      <diagonal/>
    </border>
    <border diagonalUp="false" diagonalDown="false">
      <left/>
      <right/>
      <top style="hair"/>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center" vertical="bottom" textRotation="90" wrapText="false" indent="0" shrinkToFit="false"/>
    </xf>
    <xf numFmtId="164" fontId="4" fillId="0" borderId="0" applyFont="true" applyBorder="false" applyAlignment="true" applyProtection="false">
      <alignment horizontal="center"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false" applyAlignment="false" applyProtection="false"/>
    <xf numFmtId="165" fontId="7" fillId="0" borderId="0" applyFont="true" applyBorder="false" applyAlignment="false" applyProtection="false"/>
  </cellStyleXfs>
  <cellXfs count="504">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9" fillId="0" borderId="0" xfId="22" applyFont="true" applyBorder="false" applyAlignment="true" applyProtection="true">
      <alignment horizontal="general" vertical="center" textRotation="0" wrapText="false" indent="0" shrinkToFit="false"/>
      <protection locked="true" hidden="false"/>
    </xf>
    <xf numFmtId="164" fontId="5" fillId="0" borderId="0" xfId="22" applyFont="true" applyBorder="false" applyAlignment="true" applyProtection="true">
      <alignment horizontal="general" vertical="bottom" textRotation="0" wrapText="false" indent="0" shrinkToFit="false"/>
      <protection locked="true" hidden="false"/>
    </xf>
    <xf numFmtId="164" fontId="10" fillId="0" borderId="0" xfId="22" applyFont="true" applyBorder="true" applyAlignment="true" applyProtection="true">
      <alignment horizontal="left" vertical="center" textRotation="0" wrapText="false" indent="0" shrinkToFit="false"/>
      <protection locked="true" hidden="false"/>
    </xf>
    <xf numFmtId="164" fontId="12" fillId="0" borderId="0" xfId="22" applyFont="true" applyBorder="false" applyAlignment="true" applyProtection="true">
      <alignment horizontal="left" vertical="center" textRotation="0" wrapText="false" indent="0" shrinkToFit="false"/>
      <protection locked="true" hidden="false"/>
    </xf>
    <xf numFmtId="164" fontId="12" fillId="0" borderId="0" xfId="22" applyFont="true" applyBorder="false" applyAlignment="true" applyProtection="true">
      <alignment horizontal="center" vertical="center" textRotation="0" wrapText="false" indent="0" shrinkToFit="false"/>
      <protection locked="true" hidden="false"/>
    </xf>
    <xf numFmtId="164" fontId="13" fillId="0" borderId="0" xfId="22" applyFont="true" applyBorder="true" applyAlignment="true" applyProtection="true">
      <alignment horizontal="left" vertical="center" textRotation="0" wrapText="false" indent="0" shrinkToFit="false"/>
      <protection locked="true" hidden="false"/>
    </xf>
    <xf numFmtId="164" fontId="5" fillId="0" borderId="0" xfId="22" applyFont="true" applyBorder="false" applyAlignment="true" applyProtection="true">
      <alignment horizontal="left" vertical="center" textRotation="0" wrapText="false" indent="0" shrinkToFit="false"/>
      <protection locked="true" hidden="false"/>
    </xf>
    <xf numFmtId="164" fontId="13" fillId="0" borderId="0" xfId="22" applyFont="true" applyBorder="false" applyAlignment="true" applyProtection="true">
      <alignment horizontal="left" vertical="center" textRotation="0" wrapText="false" indent="0" shrinkToFit="false"/>
      <protection locked="true" hidden="false"/>
    </xf>
    <xf numFmtId="164" fontId="13" fillId="0" borderId="0" xfId="22" applyFont="true" applyBorder="false" applyAlignment="true" applyProtection="true">
      <alignment horizontal="left" vertical="bottom" textRotation="0" wrapText="false" indent="0" shrinkToFit="false"/>
      <protection locked="true" hidden="false"/>
    </xf>
    <xf numFmtId="164" fontId="5" fillId="0" borderId="0" xfId="22"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4" fillId="0" borderId="0" xfId="22" applyFont="true" applyBorder="false" applyAlignment="true" applyProtection="true">
      <alignment horizontal="left"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6" fontId="8" fillId="0" borderId="0"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true" applyAlignment="true" applyProtection="false">
      <alignment horizontal="center" vertical="center" textRotation="0" wrapText="true" indent="0" shrinkToFit="false"/>
      <protection locked="true" hidden="false"/>
    </xf>
    <xf numFmtId="164" fontId="18" fillId="3" borderId="0" xfId="0" applyFont="true" applyBorder="true" applyAlignment="true" applyProtection="false">
      <alignment horizontal="general" vertical="center" textRotation="0" wrapText="true" indent="0" shrinkToFit="false"/>
      <protection locked="true" hidden="false"/>
    </xf>
    <xf numFmtId="164" fontId="19" fillId="3" borderId="0" xfId="0" applyFont="true" applyBorder="true" applyAlignment="true" applyProtection="false">
      <alignment horizontal="general" vertical="center" textRotation="0" wrapText="true" indent="0" shrinkToFit="false"/>
      <protection locked="true" hidden="false"/>
    </xf>
    <xf numFmtId="164" fontId="18" fillId="3" borderId="1" xfId="0" applyFont="true" applyBorder="true" applyAlignment="true" applyProtection="false">
      <alignment horizontal="general" vertical="center" textRotation="0" wrapText="true" indent="0" shrinkToFit="false"/>
      <protection locked="true" hidden="false"/>
    </xf>
    <xf numFmtId="164" fontId="18" fillId="3" borderId="0" xfId="0" applyFont="true" applyBorder="true" applyAlignment="true" applyProtection="false">
      <alignment horizontal="left" vertical="center" textRotation="0" wrapText="true" indent="0" shrinkToFit="false"/>
      <protection locked="true" hidden="false"/>
    </xf>
    <xf numFmtId="166" fontId="18" fillId="3" borderId="2"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22" fillId="0" borderId="0"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true" applyAlignment="true" applyProtection="false">
      <alignment horizontal="center" vertical="bottom" textRotation="0" wrapText="false" indent="0" shrinkToFit="false"/>
      <protection locked="true" hidden="false"/>
    </xf>
    <xf numFmtId="166" fontId="19" fillId="3" borderId="0" xfId="0" applyFont="true" applyBorder="true" applyAlignment="true" applyProtection="false">
      <alignment horizontal="general" vertical="center" textRotation="0" wrapText="true" indent="0" shrinkToFit="false"/>
      <protection locked="true" hidden="false"/>
    </xf>
    <xf numFmtId="167" fontId="18" fillId="3"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center" textRotation="0" wrapText="true" indent="0" shrinkToFit="false"/>
      <protection locked="true" hidden="false"/>
    </xf>
    <xf numFmtId="164" fontId="24" fillId="0" borderId="3" xfId="0" applyFont="true" applyBorder="true" applyAlignment="true" applyProtection="false">
      <alignment horizontal="general" vertical="center" textRotation="0" wrapText="true" indent="0" shrinkToFit="false"/>
      <protection locked="true" hidden="false"/>
    </xf>
    <xf numFmtId="164" fontId="25" fillId="0" borderId="4" xfId="0" applyFont="true" applyBorder="true" applyAlignment="true" applyProtection="false">
      <alignment horizontal="center" vertical="center" textRotation="0" wrapText="false" indent="0" shrinkToFit="false"/>
      <protection locked="true" hidden="false"/>
    </xf>
    <xf numFmtId="164" fontId="25" fillId="0" borderId="5" xfId="0" applyFont="true" applyBorder="true" applyAlignment="true" applyProtection="false">
      <alignment horizontal="center" vertical="center" textRotation="0" wrapText="false" indent="0" shrinkToFit="false"/>
      <protection locked="true" hidden="false"/>
    </xf>
    <xf numFmtId="164" fontId="24" fillId="0" borderId="4" xfId="0" applyFont="true" applyBorder="true" applyAlignment="false" applyProtection="false">
      <alignment horizontal="general" vertical="bottom" textRotation="0" wrapText="false" indent="0" shrinkToFit="false"/>
      <protection locked="true" hidden="false"/>
    </xf>
    <xf numFmtId="164" fontId="24" fillId="0" borderId="4" xfId="0" applyFont="true" applyBorder="true" applyAlignment="true" applyProtection="false">
      <alignment horizontal="left" vertical="center" textRotation="0" wrapText="false" indent="0" shrinkToFit="false"/>
      <protection locked="true" hidden="false"/>
    </xf>
    <xf numFmtId="164" fontId="24" fillId="0" borderId="3" xfId="0" applyFont="true" applyBorder="true" applyAlignment="true" applyProtection="false">
      <alignment horizontal="left" vertical="center" textRotation="0" wrapText="false" indent="0" shrinkToFit="false"/>
      <protection locked="true" hidden="false"/>
    </xf>
    <xf numFmtId="164" fontId="24" fillId="0" borderId="5" xfId="0" applyFont="true" applyBorder="true" applyAlignment="false" applyProtection="false">
      <alignment horizontal="general" vertical="bottom" textRotation="0" wrapText="false" indent="0" shrinkToFit="false"/>
      <protection locked="true" hidden="false"/>
    </xf>
    <xf numFmtId="164" fontId="24" fillId="0" borderId="6" xfId="0" applyFont="true" applyBorder="true" applyAlignment="true" applyProtection="false">
      <alignment horizontal="general" vertical="center" textRotation="0" wrapText="true" indent="0" shrinkToFit="false"/>
      <protection locked="true" hidden="false"/>
    </xf>
    <xf numFmtId="164" fontId="25" fillId="0" borderId="0" xfId="0" applyFont="true" applyBorder="true" applyAlignment="true" applyProtection="false">
      <alignment horizontal="center" vertical="center" textRotation="0" wrapText="false" indent="0" shrinkToFit="false"/>
      <protection locked="true" hidden="false"/>
    </xf>
    <xf numFmtId="164" fontId="25" fillId="0" borderId="7"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center" textRotation="0" wrapText="false" indent="0" shrinkToFit="false"/>
      <protection locked="true" hidden="false"/>
    </xf>
    <xf numFmtId="164" fontId="24" fillId="0" borderId="6" xfId="0" applyFont="true" applyBorder="true" applyAlignment="true" applyProtection="false">
      <alignment horizontal="left" vertical="center"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7" xfId="0" applyFont="true" applyBorder="true" applyAlignment="false" applyProtection="false">
      <alignment horizontal="general" vertical="bottom" textRotation="0" wrapText="false" indent="0" shrinkToFit="false"/>
      <protection locked="true" hidden="false"/>
    </xf>
    <xf numFmtId="164" fontId="16" fillId="3" borderId="8"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9" xfId="0" applyFont="true" applyBorder="true" applyAlignment="false" applyProtection="false">
      <alignment horizontal="general" vertical="bottom" textRotation="0" wrapText="false" indent="0" shrinkToFit="false"/>
      <protection locked="true" hidden="false"/>
    </xf>
    <xf numFmtId="164" fontId="24" fillId="0" borderId="10" xfId="0" applyFont="true" applyBorder="true" applyAlignment="false" applyProtection="false">
      <alignment horizontal="general" vertical="bottom" textRotation="0" wrapText="false" indent="0" shrinkToFit="false"/>
      <protection locked="true" hidden="false"/>
    </xf>
    <xf numFmtId="164" fontId="25" fillId="0" borderId="11" xfId="0" applyFont="true" applyBorder="true" applyAlignment="true" applyProtection="false">
      <alignment horizontal="center" vertical="center" textRotation="0" wrapText="false" indent="0" shrinkToFit="false"/>
      <protection locked="true" hidden="false"/>
    </xf>
    <xf numFmtId="164" fontId="24" fillId="0" borderId="9" xfId="0" applyFont="true" applyBorder="true" applyAlignment="true" applyProtection="false">
      <alignment horizontal="left"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6" fillId="4" borderId="12" xfId="0" applyFont="true" applyBorder="true" applyAlignment="true" applyProtection="false">
      <alignment horizontal="center" vertical="center" textRotation="0" wrapText="false" indent="0" shrinkToFit="false"/>
      <protection locked="true" hidden="false"/>
    </xf>
    <xf numFmtId="164" fontId="26" fillId="0" borderId="6"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true" applyAlignment="true" applyProtection="false">
      <alignment horizontal="center" vertical="center" textRotation="0" wrapText="false" indent="0" shrinkToFit="false"/>
      <protection locked="true" hidden="false"/>
    </xf>
    <xf numFmtId="164" fontId="26" fillId="0" borderId="7"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6" fillId="0" borderId="6"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4" fontId="6" fillId="0" borderId="7" xfId="0" applyFont="true" applyBorder="true" applyAlignment="true" applyProtection="false">
      <alignment horizontal="general" vertical="bottom" textRotation="0" wrapText="false" indent="0" shrinkToFit="false"/>
      <protection locked="true" hidden="false"/>
    </xf>
    <xf numFmtId="164" fontId="6" fillId="0" borderId="6" xfId="0" applyFont="true" applyBorder="tru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6" fillId="0" borderId="13" xfId="0" applyFont="true" applyBorder="true" applyAlignment="true" applyProtection="false">
      <alignment horizontal="left" vertical="bottom" textRotation="0" wrapText="false" indent="0" shrinkToFit="false"/>
      <protection locked="true" hidden="false"/>
    </xf>
    <xf numFmtId="164" fontId="6" fillId="0" borderId="13"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justify" vertical="bottom" textRotation="0" wrapText="false" indent="0" shrinkToFit="false"/>
      <protection locked="true" hidden="false"/>
    </xf>
    <xf numFmtId="164" fontId="6" fillId="3"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4" fontId="6" fillId="0" borderId="13" xfId="0" applyFont="true" applyBorder="true" applyAlignment="true" applyProtection="false">
      <alignment horizontal="general" vertical="bottom" textRotation="0" wrapText="false" indent="0" shrinkToFit="false"/>
      <protection locked="true" hidden="false"/>
    </xf>
    <xf numFmtId="164" fontId="6" fillId="0" borderId="7" xfId="0" applyFont="true" applyBorder="true" applyAlignment="true" applyProtection="false">
      <alignment horizontal="left"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6" fillId="0" borderId="7"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0" borderId="6"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6" fillId="0" borderId="14" xfId="0" applyFont="true" applyBorder="true" applyAlignment="true" applyProtection="false">
      <alignment horizontal="left" vertical="bottom" textRotation="0" wrapText="false" indent="0" shrinkToFit="false"/>
      <protection locked="true" hidden="false"/>
    </xf>
    <xf numFmtId="164" fontId="6" fillId="0" borderId="13" xfId="0" applyFont="true" applyBorder="true" applyAlignment="true" applyProtection="false">
      <alignment horizontal="left" vertical="bottom" textRotation="0" wrapText="false" indent="0" shrinkToFit="false"/>
      <protection locked="true" hidden="false"/>
    </xf>
    <xf numFmtId="164" fontId="6" fillId="0" borderId="14"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justify" vertical="bottom" textRotation="0" wrapText="false" indent="0" shrinkToFit="false"/>
      <protection locked="true" hidden="false"/>
    </xf>
    <xf numFmtId="164" fontId="24" fillId="0" borderId="0" xfId="0" applyFont="true" applyBorder="true" applyAlignment="true" applyProtection="false">
      <alignment horizontal="justify" vertical="bottom" textRotation="0" wrapText="false" indent="0" shrinkToFit="false"/>
      <protection locked="true" hidden="false"/>
    </xf>
    <xf numFmtId="164" fontId="8" fillId="0" borderId="15" xfId="0" applyFont="true" applyBorder="true" applyAlignment="true" applyProtection="false">
      <alignment horizontal="center" vertical="center" textRotation="0" wrapText="false" indent="0" shrinkToFit="false"/>
      <protection locked="true" hidden="false"/>
    </xf>
    <xf numFmtId="164" fontId="8" fillId="0" borderId="16" xfId="0" applyFont="true" applyBorder="true" applyAlignment="true" applyProtection="false">
      <alignment horizontal="center" vertical="center" textRotation="0" wrapText="false" indent="0" shrinkToFit="false"/>
      <protection locked="true" hidden="false"/>
    </xf>
    <xf numFmtId="164" fontId="8" fillId="0" borderId="17" xfId="0" applyFont="true" applyBorder="true" applyAlignment="true" applyProtection="false">
      <alignment horizontal="center" vertical="center" textRotation="0" wrapText="false" indent="0" shrinkToFit="false"/>
      <protection locked="true" hidden="false"/>
    </xf>
    <xf numFmtId="164" fontId="0" fillId="0" borderId="18" xfId="0" applyFont="false" applyBorder="true" applyAlignment="true" applyProtection="false">
      <alignment horizontal="general" vertical="bottom" textRotation="0" wrapText="false" indent="0" shrinkToFit="false"/>
      <protection locked="true" hidden="false"/>
    </xf>
    <xf numFmtId="164" fontId="0" fillId="0" borderId="18" xfId="0" applyFont="false" applyBorder="true" applyAlignment="true" applyProtection="false">
      <alignment horizontal="general" vertical="bottom" textRotation="0" wrapText="false" indent="0" shrinkToFit="false"/>
      <protection locked="true" hidden="false"/>
    </xf>
    <xf numFmtId="164" fontId="6" fillId="0" borderId="19" xfId="0" applyFont="true" applyBorder="true" applyAlignment="true" applyProtection="false">
      <alignment horizontal="center" vertical="bottom" textRotation="0" wrapText="false" indent="0" shrinkToFit="false"/>
      <protection locked="true" hidden="false"/>
    </xf>
    <xf numFmtId="164" fontId="6" fillId="0" borderId="19" xfId="0" applyFont="true" applyBorder="true" applyAlignment="true" applyProtection="false">
      <alignment horizontal="left" vertical="bottom" textRotation="0" wrapText="false" indent="0" shrinkToFit="false"/>
      <protection locked="true" hidden="false"/>
    </xf>
    <xf numFmtId="168" fontId="6" fillId="0" borderId="13" xfId="0" applyFont="true" applyBorder="true" applyAlignment="true" applyProtection="false">
      <alignment horizontal="center" vertical="bottom" textRotation="0" wrapText="false" indent="0" shrinkToFit="false"/>
      <protection locked="true" hidden="false"/>
    </xf>
    <xf numFmtId="164" fontId="6" fillId="0" borderId="20" xfId="0" applyFont="true" applyBorder="true" applyAlignment="true" applyProtection="false">
      <alignment horizontal="general" vertical="bottom" textRotation="0" wrapText="false" indent="0" shrinkToFit="false"/>
      <protection locked="true" hidden="false"/>
    </xf>
    <xf numFmtId="164" fontId="6" fillId="0" borderId="6" xfId="0" applyFont="true" applyBorder="true" applyAlignment="true" applyProtection="false">
      <alignment horizontal="center"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false" indent="0" shrinkToFit="false"/>
      <protection locked="true" hidden="false"/>
    </xf>
    <xf numFmtId="164" fontId="6" fillId="0" borderId="18"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justify" vertical="top" textRotation="0" wrapText="false" indent="0" shrinkToFit="false"/>
      <protection locked="true" hidden="false"/>
    </xf>
    <xf numFmtId="164" fontId="6" fillId="0" borderId="18" xfId="0" applyFont="true" applyBorder="true" applyAlignment="true" applyProtection="false">
      <alignment horizontal="justify" vertical="bottom" textRotation="0" wrapText="false" indent="0" shrinkToFit="false"/>
      <protection locked="true" hidden="false"/>
    </xf>
    <xf numFmtId="164" fontId="6" fillId="0" borderId="6" xfId="0" applyFont="true" applyBorder="true" applyAlignment="true" applyProtection="false">
      <alignment horizontal="right" vertical="bottom" textRotation="0" wrapText="false" indent="0" shrinkToFit="false"/>
      <protection locked="true" hidden="false"/>
    </xf>
    <xf numFmtId="164" fontId="6" fillId="0" borderId="14" xfId="0" applyFont="true" applyBorder="true" applyAlignment="true" applyProtection="false">
      <alignment horizontal="general" vertical="bottom" textRotation="0" wrapText="false" indent="0" shrinkToFit="false"/>
      <protection locked="true" hidden="false"/>
    </xf>
    <xf numFmtId="164" fontId="6" fillId="0" borderId="13" xfId="0" applyFont="true" applyBorder="true" applyAlignment="true" applyProtection="false">
      <alignment horizontal="center" vertical="bottom" textRotation="0" wrapText="false" indent="0" shrinkToFit="false"/>
      <protection locked="true" hidden="false"/>
    </xf>
    <xf numFmtId="164" fontId="6" fillId="0" borderId="2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6" fillId="0" borderId="22" xfId="0" applyFont="true" applyBorder="true" applyAlignment="true" applyProtection="false">
      <alignment horizontal="center" vertical="bottom" textRotation="0" wrapText="false" indent="0" shrinkToFit="false"/>
      <protection locked="true" hidden="false"/>
    </xf>
    <xf numFmtId="164" fontId="6" fillId="0" borderId="21" xfId="0" applyFont="true" applyBorder="true" applyAlignment="true" applyProtection="false">
      <alignment horizontal="center" vertical="bottom" textRotation="0" wrapText="false" indent="0" shrinkToFit="false"/>
      <protection locked="true" hidden="false"/>
    </xf>
    <xf numFmtId="164" fontId="6" fillId="0" borderId="22" xfId="0" applyFont="true" applyBorder="true" applyAlignment="true" applyProtection="false">
      <alignment horizontal="general" vertical="bottom" textRotation="0" wrapText="false" indent="0" shrinkToFit="false"/>
      <protection locked="true" hidden="false"/>
    </xf>
    <xf numFmtId="164" fontId="6" fillId="0" borderId="23"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8" fillId="0" borderId="24"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6" xfId="0" applyFont="true" applyBorder="true" applyAlignment="true" applyProtection="false">
      <alignment horizontal="left" vertical="bottom" textRotation="0" wrapText="false" indent="0" shrinkToFit="false"/>
      <protection locked="true" hidden="false"/>
    </xf>
    <xf numFmtId="164" fontId="6" fillId="0" borderId="25" xfId="0" applyFont="true" applyBorder="true" applyAlignment="true" applyProtection="false">
      <alignment horizontal="left" vertical="bottom" textRotation="0" wrapText="false" indent="0" shrinkToFit="false"/>
      <protection locked="true" hidden="false"/>
    </xf>
    <xf numFmtId="164" fontId="6" fillId="0" borderId="19" xfId="0" applyFont="true" applyBorder="true" applyAlignment="true" applyProtection="false">
      <alignment horizontal="justify" vertical="bottom" textRotation="0" wrapText="false" indent="0" shrinkToFit="false"/>
      <protection locked="true" hidden="false"/>
    </xf>
    <xf numFmtId="164" fontId="6" fillId="0" borderId="26" xfId="0" applyFont="true" applyBorder="true" applyAlignment="true" applyProtection="false">
      <alignment horizontal="justify" vertical="bottom" textRotation="0" wrapText="false" indent="0" shrinkToFit="false"/>
      <protection locked="true" hidden="false"/>
    </xf>
    <xf numFmtId="164" fontId="6" fillId="0" borderId="7" xfId="0" applyFont="true" applyBorder="true" applyAlignment="true" applyProtection="false">
      <alignment horizontal="center" vertical="bottom" textRotation="0" wrapText="false" indent="0" shrinkToFit="false"/>
      <protection locked="true" hidden="false"/>
    </xf>
    <xf numFmtId="164" fontId="6" fillId="0" borderId="6" xfId="0" applyFont="true" applyBorder="true" applyAlignment="true" applyProtection="false">
      <alignment horizontal="general" vertical="bottom" textRotation="0" wrapText="false" indent="0" shrinkToFit="false"/>
      <protection locked="true" hidden="false"/>
    </xf>
    <xf numFmtId="164" fontId="6" fillId="0" borderId="27"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6" fillId="0" borderId="27"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18" xfId="0" applyFont="true" applyBorder="true" applyAlignment="true" applyProtection="false">
      <alignment horizontal="general" vertical="center" textRotation="0" wrapText="fals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4" fontId="6" fillId="3" borderId="6"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4" fontId="6" fillId="0" borderId="28" xfId="0" applyFont="true" applyBorder="true" applyAlignment="true" applyProtection="false">
      <alignment horizontal="general" vertical="bottom" textRotation="0" wrapText="false" indent="0" shrinkToFit="false"/>
      <protection locked="true" hidden="false"/>
    </xf>
    <xf numFmtId="164" fontId="0" fillId="0" borderId="27" xfId="0" applyFont="false" applyBorder="true" applyAlignment="true" applyProtection="false">
      <alignment horizontal="general" vertical="bottom" textRotation="0" wrapText="false" indent="0" shrinkToFit="false"/>
      <protection locked="true" hidden="false"/>
    </xf>
    <xf numFmtId="164" fontId="6" fillId="0" borderId="7" xfId="0" applyFont="true" applyBorder="tru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6" fillId="0" borderId="9" xfId="0" applyFont="true" applyBorder="true" applyAlignment="true" applyProtection="false">
      <alignment horizontal="general" vertical="center" textRotation="0" wrapText="false" indent="0" shrinkToFit="false"/>
      <protection locked="true" hidden="false"/>
    </xf>
    <xf numFmtId="164" fontId="6" fillId="0" borderId="10" xfId="0" applyFont="true" applyBorder="true" applyAlignment="true" applyProtection="false">
      <alignment horizontal="general" vertical="center" textRotation="0" wrapText="false" indent="0" shrinkToFit="false"/>
      <protection locked="true" hidden="false"/>
    </xf>
    <xf numFmtId="164" fontId="0" fillId="0" borderId="29" xfId="0" applyFont="false" applyBorder="true" applyAlignment="true" applyProtection="false">
      <alignment horizontal="general" vertical="center" textRotation="0" wrapText="false" indent="0" shrinkToFit="false"/>
      <protection locked="true" hidden="false"/>
    </xf>
    <xf numFmtId="164" fontId="0" fillId="0" borderId="10" xfId="0" applyFont="false" applyBorder="true" applyAlignment="true" applyProtection="false">
      <alignment horizontal="general" vertical="center" textRotation="0" wrapText="false" indent="0" shrinkToFit="false"/>
      <protection locked="true" hidden="false"/>
    </xf>
    <xf numFmtId="164" fontId="0" fillId="0" borderId="30" xfId="0" applyFont="false" applyBorder="true" applyAlignment="true" applyProtection="false">
      <alignment horizontal="general" vertical="center" textRotation="0" wrapText="false" indent="0" shrinkToFit="false"/>
      <protection locked="true" hidden="false"/>
    </xf>
    <xf numFmtId="164" fontId="6" fillId="0" borderId="10"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11" xfId="0" applyFont="false" applyBorder="true" applyAlignment="true" applyProtection="false">
      <alignment horizontal="general" vertical="center" textRotation="0" wrapText="false" indent="0" shrinkToFit="false"/>
      <protection locked="true" hidden="false"/>
    </xf>
    <xf numFmtId="164" fontId="8" fillId="0" borderId="31" xfId="0" applyFont="true" applyBorder="true" applyAlignment="true" applyProtection="false">
      <alignment horizontal="center" vertical="center" textRotation="0" wrapText="false" indent="0" shrinkToFit="false"/>
      <protection locked="true" hidden="false"/>
    </xf>
    <xf numFmtId="164" fontId="8" fillId="0" borderId="32" xfId="0" applyFont="true" applyBorder="true" applyAlignment="true" applyProtection="false">
      <alignment horizontal="center" vertical="center" textRotation="0" wrapText="false" indent="0" shrinkToFit="false"/>
      <protection locked="true" hidden="false"/>
    </xf>
    <xf numFmtId="164" fontId="8" fillId="0" borderId="33"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general" vertical="top" textRotation="0" wrapText="false" indent="0" shrinkToFit="false"/>
      <protection locked="true" hidden="false"/>
    </xf>
    <xf numFmtId="164" fontId="6" fillId="0" borderId="15" xfId="0" applyFont="true" applyBorder="true" applyAlignment="true" applyProtection="false">
      <alignment horizontal="left" vertical="top" textRotation="0" wrapText="true" indent="0" shrinkToFit="false"/>
      <protection locked="true" hidden="false"/>
    </xf>
    <xf numFmtId="164" fontId="27" fillId="0" borderId="16" xfId="0" applyFont="true" applyBorder="true" applyAlignment="true" applyProtection="false">
      <alignment horizontal="center" vertical="center" textRotation="0" wrapText="true" indent="0" shrinkToFit="false"/>
      <protection locked="true" hidden="false"/>
    </xf>
    <xf numFmtId="164" fontId="27" fillId="0" borderId="34"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6" fillId="0" borderId="35" xfId="0" applyFont="true" applyBorder="true" applyAlignment="true" applyProtection="false">
      <alignment horizontal="left" vertical="top" textRotation="0" wrapText="true" indent="0" shrinkToFit="false"/>
      <protection locked="true" hidden="false"/>
    </xf>
    <xf numFmtId="164" fontId="27" fillId="0" borderId="36" xfId="0" applyFont="true" applyBorder="true" applyAlignment="true" applyProtection="false">
      <alignment horizontal="center" vertical="center" textRotation="0" wrapText="true" indent="0" shrinkToFit="false"/>
      <protection locked="true" hidden="false"/>
    </xf>
    <xf numFmtId="164" fontId="27" fillId="0" borderId="37" xfId="0" applyFont="true" applyBorder="true" applyAlignment="true" applyProtection="false">
      <alignment horizontal="center" vertical="center" textRotation="0" wrapText="true" indent="0" shrinkToFit="false"/>
      <protection locked="true" hidden="false"/>
    </xf>
    <xf numFmtId="164" fontId="24" fillId="0" borderId="4" xfId="0" applyFont="true" applyBorder="true" applyAlignment="true" applyProtection="false">
      <alignment horizontal="justify" vertical="top" textRotation="0" wrapText="false" indent="0" shrinkToFit="false"/>
      <protection locked="true" hidden="false"/>
    </xf>
    <xf numFmtId="164" fontId="24" fillId="0" borderId="4"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justify" vertical="top"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general" vertical="bottom" textRotation="0" wrapText="false" indent="0" shrinkToFit="false"/>
      <protection locked="true" hidden="false"/>
    </xf>
    <xf numFmtId="164" fontId="8" fillId="0" borderId="38"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left" vertical="center" textRotation="0" wrapText="false" indent="0" shrinkToFit="false"/>
      <protection locked="true" hidden="false"/>
    </xf>
    <xf numFmtId="164" fontId="25" fillId="0" borderId="10" xfId="0" applyFont="true" applyBorder="true" applyAlignment="true" applyProtection="false">
      <alignment horizontal="center" vertical="center" textRotation="0" wrapText="false" indent="0" shrinkToFit="false"/>
      <protection locked="true" hidden="false"/>
    </xf>
    <xf numFmtId="164" fontId="24" fillId="0" borderId="10" xfId="0" applyFont="true" applyBorder="true" applyAlignment="true" applyProtection="false">
      <alignment horizontal="left" vertical="bottom" textRotation="0" wrapText="false" indent="0" shrinkToFit="false"/>
      <protection locked="true" hidden="false"/>
    </xf>
    <xf numFmtId="164" fontId="26" fillId="4" borderId="39" xfId="0" applyFont="true" applyBorder="true" applyAlignment="true" applyProtection="false">
      <alignment horizontal="center" vertical="center" textRotation="0" wrapText="false" indent="0" shrinkToFit="false"/>
      <protection locked="true" hidden="false"/>
    </xf>
    <xf numFmtId="164" fontId="8" fillId="0" borderId="33"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top" textRotation="0" wrapText="false" indent="0" shrinkToFit="false"/>
      <protection locked="true" hidden="false"/>
    </xf>
    <xf numFmtId="164" fontId="6" fillId="0" borderId="15" xfId="0" applyFont="true" applyBorder="true" applyAlignment="true" applyProtection="false">
      <alignment horizontal="general" vertical="top" textRotation="0" wrapText="false" indent="0" shrinkToFit="false"/>
      <protection locked="true" hidden="false"/>
    </xf>
    <xf numFmtId="164" fontId="6" fillId="0" borderId="16" xfId="0" applyFont="true" applyBorder="true" applyAlignment="true" applyProtection="false">
      <alignment horizontal="center" vertical="center" textRotation="0" wrapText="false" indent="0" shrinkToFit="false"/>
      <protection locked="true" hidden="false"/>
    </xf>
    <xf numFmtId="164" fontId="6" fillId="0" borderId="34" xfId="0" applyFont="true" applyBorder="true" applyAlignment="true" applyProtection="false">
      <alignment horizontal="center" vertical="center" textRotation="0" wrapText="false" indent="0" shrinkToFit="false"/>
      <protection locked="true" hidden="false"/>
    </xf>
    <xf numFmtId="164" fontId="6" fillId="0" borderId="35" xfId="0" applyFont="true" applyBorder="true" applyAlignment="true" applyProtection="false">
      <alignment horizontal="general" vertical="top" textRotation="0" wrapText="true" indent="0" shrinkToFit="false"/>
      <protection locked="true" hidden="false"/>
    </xf>
    <xf numFmtId="164" fontId="6" fillId="0" borderId="36" xfId="0" applyFont="true" applyBorder="true" applyAlignment="true" applyProtection="false">
      <alignment horizontal="center" vertical="center" textRotation="0" wrapText="false" indent="0" shrinkToFit="false"/>
      <protection locked="true" hidden="false"/>
    </xf>
    <xf numFmtId="164" fontId="6" fillId="0" borderId="40" xfId="0" applyFont="true" applyBorder="true" applyAlignment="true" applyProtection="false">
      <alignment horizontal="center" vertical="center" textRotation="0" wrapText="false" indent="0" shrinkToFit="false"/>
      <protection locked="true" hidden="false"/>
    </xf>
    <xf numFmtId="164" fontId="8" fillId="0" borderId="6"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6" fillId="0" borderId="6" xfId="0" applyFont="true" applyBorder="true" applyAlignment="true" applyProtection="false">
      <alignment horizontal="justify" vertical="top" textRotation="0" wrapText="false" indent="0" shrinkToFit="false"/>
      <protection locked="true" hidden="false"/>
    </xf>
    <xf numFmtId="164" fontId="6" fillId="0" borderId="7" xfId="0" applyFont="true" applyBorder="true" applyAlignment="true" applyProtection="false">
      <alignment horizontal="center" vertical="bottom" textRotation="0" wrapText="false" indent="0" shrinkToFit="false"/>
      <protection locked="true" hidden="false"/>
    </xf>
    <xf numFmtId="164" fontId="6" fillId="0" borderId="9" xfId="0" applyFont="true" applyBorder="true" applyAlignment="true" applyProtection="false">
      <alignment horizontal="justify" vertical="top" textRotation="0" wrapText="false" indent="0" shrinkToFit="false"/>
      <protection locked="true" hidden="false"/>
    </xf>
    <xf numFmtId="164" fontId="6" fillId="0" borderId="10" xfId="0" applyFont="true" applyBorder="true" applyAlignment="true" applyProtection="false">
      <alignment horizontal="justify" vertical="top" textRotation="0" wrapText="false" indent="0" shrinkToFit="false"/>
      <protection locked="true" hidden="false"/>
    </xf>
    <xf numFmtId="164" fontId="6" fillId="0" borderId="10" xfId="0" applyFont="true" applyBorder="true" applyAlignment="true" applyProtection="false">
      <alignment horizontal="center" vertical="bottom" textRotation="0" wrapText="false" indent="0" shrinkToFit="false"/>
      <protection locked="true" hidden="false"/>
    </xf>
    <xf numFmtId="164" fontId="6" fillId="0" borderId="11" xfId="0" applyFont="true" applyBorder="true" applyAlignment="true" applyProtection="false">
      <alignment horizontal="center" vertical="bottom" textRotation="0" wrapText="false" indent="0" shrinkToFit="false"/>
      <protection locked="true" hidden="false"/>
    </xf>
    <xf numFmtId="164" fontId="29" fillId="0" borderId="3" xfId="0" applyFont="true" applyBorder="true" applyAlignment="true" applyProtection="false">
      <alignment horizontal="center" vertical="center" textRotation="0" wrapText="false" indent="0" shrinkToFit="false"/>
      <protection locked="true" hidden="false"/>
    </xf>
    <xf numFmtId="164" fontId="26" fillId="0" borderId="4" xfId="0" applyFont="true" applyBorder="true" applyAlignment="true" applyProtection="false">
      <alignment horizontal="center" vertical="center" textRotation="0" wrapText="false" indent="0" shrinkToFit="false"/>
      <protection locked="true" hidden="false"/>
    </xf>
    <xf numFmtId="164" fontId="26" fillId="0" borderId="5" xfId="0" applyFont="true" applyBorder="true" applyAlignment="true" applyProtection="false">
      <alignment horizontal="center" vertical="center" textRotation="0" wrapText="false" indent="0" shrinkToFit="false"/>
      <protection locked="true" hidden="false"/>
    </xf>
    <xf numFmtId="164" fontId="6" fillId="3" borderId="6" xfId="0" applyFont="true" applyBorder="true" applyAlignment="true" applyProtection="false">
      <alignment horizontal="right" vertical="bottom" textRotation="0" wrapText="false" indent="0" shrinkToFit="false"/>
      <protection locked="true" hidden="false"/>
    </xf>
    <xf numFmtId="164" fontId="30" fillId="0" borderId="14" xfId="0" applyFont="true" applyBorder="true" applyAlignment="true" applyProtection="false">
      <alignment horizontal="center" vertical="bottom" textRotation="0" wrapText="false" indent="0" shrinkToFit="false"/>
      <protection locked="true" hidden="false"/>
    </xf>
    <xf numFmtId="164" fontId="6" fillId="0" borderId="6"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true" applyAlignment="true" applyProtection="false">
      <alignment horizontal="right" vertical="center" textRotation="0" wrapText="false" indent="0" shrinkToFit="false"/>
      <protection locked="true" hidden="false"/>
    </xf>
    <xf numFmtId="164" fontId="6" fillId="0" borderId="22"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0" borderId="22" xfId="0" applyFont="true" applyBorder="true" applyAlignment="true" applyProtection="false">
      <alignment horizontal="left" vertical="bottom" textRotation="0" wrapText="false" indent="0" shrinkToFit="false"/>
      <protection locked="true" hidden="false"/>
    </xf>
    <xf numFmtId="164" fontId="6" fillId="0" borderId="6" xfId="0" applyFont="true" applyBorder="true" applyAlignment="true" applyProtection="false">
      <alignment horizontal="right" vertical="bottom" textRotation="0" wrapText="false" indent="0" shrinkToFit="false"/>
      <protection locked="true" hidden="false"/>
    </xf>
    <xf numFmtId="164" fontId="6" fillId="0" borderId="16" xfId="0" applyFont="true" applyBorder="true" applyAlignment="true" applyProtection="false">
      <alignment horizontal="center" vertical="bottom" textRotation="0" wrapText="false" indent="0" shrinkToFit="false"/>
      <protection locked="true" hidden="false"/>
    </xf>
    <xf numFmtId="164" fontId="6" fillId="0" borderId="41" xfId="0" applyFont="true" applyBorder="true" applyAlignment="true" applyProtection="false">
      <alignment horizontal="center" vertical="bottom" textRotation="0" wrapText="false" indent="0" shrinkToFit="false"/>
      <protection locked="true" hidden="false"/>
    </xf>
    <xf numFmtId="164" fontId="31" fillId="0" borderId="16"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true" applyAlignment="true" applyProtection="false">
      <alignment horizontal="right" vertical="center" textRotation="0" wrapText="false" indent="0" shrinkToFit="false"/>
      <protection locked="true" hidden="false"/>
    </xf>
    <xf numFmtId="164" fontId="6" fillId="0" borderId="14" xfId="0" applyFont="true" applyBorder="true" applyAlignment="true" applyProtection="false">
      <alignment horizontal="general" vertical="center" textRotation="0" wrapText="false" indent="0" shrinkToFit="false"/>
      <protection locked="true" hidden="false"/>
    </xf>
    <xf numFmtId="164" fontId="6" fillId="0" borderId="14" xfId="0" applyFont="true" applyBorder="true" applyAlignment="true" applyProtection="false">
      <alignment horizontal="center" vertical="bottom" textRotation="0" wrapText="false" indent="0" shrinkToFit="false"/>
      <protection locked="true" hidden="false"/>
    </xf>
    <xf numFmtId="164" fontId="6" fillId="0" borderId="6" xfId="0" applyFont="true" applyBorder="true" applyAlignment="true" applyProtection="false">
      <alignment horizontal="center" vertical="bottom" textRotation="0" wrapText="false" indent="0" shrinkToFit="false"/>
      <protection locked="true" hidden="false"/>
    </xf>
    <xf numFmtId="164" fontId="0" fillId="0" borderId="22"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right" vertical="bottom" textRotation="0" wrapText="false" indent="0" shrinkToFit="false"/>
      <protection locked="true" hidden="false"/>
    </xf>
    <xf numFmtId="164" fontId="6" fillId="0" borderId="14" xfId="0" applyFont="true" applyBorder="true" applyAlignment="true" applyProtection="false">
      <alignment horizontal="justify" vertical="bottom" textRotation="0" wrapText="false" indent="0" shrinkToFit="false"/>
      <protection locked="true" hidden="false"/>
    </xf>
    <xf numFmtId="164" fontId="6" fillId="0" borderId="14" xfId="0" applyFont="true" applyBorder="true" applyAlignment="false" applyProtection="false">
      <alignment horizontal="general" vertical="bottom" textRotation="0" wrapText="false" indent="0" shrinkToFit="false"/>
      <protection locked="true" hidden="false"/>
    </xf>
    <xf numFmtId="164" fontId="6" fillId="0" borderId="13" xfId="0" applyFont="true" applyBorder="true" applyAlignment="true" applyProtection="false">
      <alignment horizontal="justify" vertical="bottom" textRotation="0" wrapText="false" indent="0" shrinkToFit="false"/>
      <protection locked="true" hidden="false"/>
    </xf>
    <xf numFmtId="164" fontId="6" fillId="0" borderId="13" xfId="0" applyFont="true" applyBorder="true" applyAlignment="true" applyProtection="false">
      <alignment horizontal="right" vertical="bottom" textRotation="0" wrapText="false" indent="0" shrinkToFit="false"/>
      <protection locked="true" hidden="false"/>
    </xf>
    <xf numFmtId="164" fontId="6" fillId="0" borderId="13" xfId="0" applyFont="true" applyBorder="true" applyAlignment="false" applyProtection="false">
      <alignment horizontal="general" vertical="bottom" textRotation="0" wrapText="false" indent="0" shrinkToFit="false"/>
      <protection locked="true" hidden="false"/>
    </xf>
    <xf numFmtId="164" fontId="8" fillId="0" borderId="42" xfId="0" applyFont="true" applyBorder="true" applyAlignment="true" applyProtection="false">
      <alignment horizontal="center" vertical="center" textRotation="0" wrapText="false" indent="0" shrinkToFit="false"/>
      <protection locked="true" hidden="false"/>
    </xf>
    <xf numFmtId="164" fontId="6" fillId="0" borderId="6" xfId="0" applyFont="true" applyBorder="true" applyAlignment="true" applyProtection="false">
      <alignment horizontal="left" vertical="center" textRotation="0" wrapText="false" indent="0" shrinkToFit="false"/>
      <protection locked="true" hidden="false"/>
    </xf>
    <xf numFmtId="164" fontId="6" fillId="0" borderId="43"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6" fillId="0" borderId="44" xfId="0" applyFont="true" applyBorder="true" applyAlignment="true" applyProtection="false">
      <alignment horizontal="general" vertical="bottom" textRotation="0" wrapText="false" indent="0" shrinkToFit="false"/>
      <protection locked="true" hidden="false"/>
    </xf>
    <xf numFmtId="164" fontId="6" fillId="0" borderId="22" xfId="0" applyFont="true" applyBorder="true" applyAlignment="false" applyProtection="false">
      <alignment horizontal="general" vertical="bottom" textRotation="0" wrapText="false" indent="0" shrinkToFit="false"/>
      <protection locked="true" hidden="false"/>
    </xf>
    <xf numFmtId="164" fontId="6" fillId="0" borderId="21" xfId="0" applyFont="true" applyBorder="true" applyAlignment="true" applyProtection="false">
      <alignment horizontal="general" vertical="bottom" textRotation="0" wrapText="false" indent="0" shrinkToFit="false"/>
      <protection locked="true" hidden="false"/>
    </xf>
    <xf numFmtId="164" fontId="6" fillId="0" borderId="19" xfId="0" applyFont="true" applyBorder="true" applyAlignment="false" applyProtection="false">
      <alignment horizontal="general" vertical="bottom" textRotation="0" wrapText="false" indent="0" shrinkToFit="false"/>
      <protection locked="true" hidden="false"/>
    </xf>
    <xf numFmtId="164" fontId="6" fillId="0" borderId="19" xfId="0" applyFont="true" applyBorder="true" applyAlignment="true" applyProtection="false">
      <alignment horizontal="general" vertical="bottom" textRotation="0" wrapText="false" indent="0" shrinkToFit="false"/>
      <protection locked="true" hidden="false"/>
    </xf>
    <xf numFmtId="164" fontId="6" fillId="0" borderId="9" xfId="0" applyFont="true" applyBorder="true" applyAlignment="true" applyProtection="false">
      <alignment horizontal="general" vertical="bottom" textRotation="0" wrapText="false" indent="0" shrinkToFit="false"/>
      <protection locked="true" hidden="false"/>
    </xf>
    <xf numFmtId="164" fontId="6" fillId="0" borderId="45" xfId="0" applyFont="true" applyBorder="true" applyAlignment="false" applyProtection="false">
      <alignment horizontal="general" vertical="bottom" textRotation="0" wrapText="false" indent="0" shrinkToFit="false"/>
      <protection locked="true" hidden="false"/>
    </xf>
    <xf numFmtId="164" fontId="6" fillId="0" borderId="45" xfId="0" applyFont="true" applyBorder="true" applyAlignment="true" applyProtection="false">
      <alignment horizontal="general" vertical="bottom" textRotation="0" wrapText="false" indent="0" shrinkToFit="false"/>
      <protection locked="true" hidden="false"/>
    </xf>
    <xf numFmtId="164" fontId="6" fillId="0" borderId="10" xfId="0" applyFont="true" applyBorder="true" applyAlignment="true" applyProtection="false">
      <alignment horizontal="right" vertical="bottom" textRotation="0" wrapText="false" indent="0" shrinkToFit="false"/>
      <protection locked="true" hidden="false"/>
    </xf>
    <xf numFmtId="164" fontId="6" fillId="0" borderId="10" xfId="0" applyFont="true" applyBorder="true" applyAlignment="true" applyProtection="false">
      <alignment horizontal="general" vertical="bottom" textRotation="0" wrapText="false" indent="0" shrinkToFit="false"/>
      <protection locked="true" hidden="false"/>
    </xf>
    <xf numFmtId="164" fontId="6" fillId="0" borderId="10" xfId="0" applyFont="true" applyBorder="true" applyAlignment="false" applyProtection="false">
      <alignment horizontal="general" vertical="bottom" textRotation="0" wrapText="false" indent="0" shrinkToFit="false"/>
      <protection locked="true" hidden="false"/>
    </xf>
    <xf numFmtId="164" fontId="6" fillId="0" borderId="11" xfId="0" applyFont="true" applyBorder="true" applyAlignment="true" applyProtection="false">
      <alignment horizontal="general" vertical="bottom" textRotation="0" wrapText="false" indent="0" shrinkToFit="false"/>
      <protection locked="true" hidden="false"/>
    </xf>
    <xf numFmtId="164" fontId="6" fillId="0" borderId="9"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8" fillId="0" borderId="32" xfId="0" applyFont="true" applyBorder="true" applyAlignment="true" applyProtection="false">
      <alignment horizontal="center" vertical="center" textRotation="0" wrapText="false" indent="0" shrinkToFit="false"/>
      <protection locked="true" hidden="false"/>
    </xf>
    <xf numFmtId="164" fontId="6" fillId="0" borderId="15" xfId="0" applyFont="true" applyBorder="true" applyAlignment="true" applyProtection="false">
      <alignment horizontal="justify" vertical="top" textRotation="0" wrapText="true" indent="0" shrinkToFit="false"/>
      <protection locked="true" hidden="false"/>
    </xf>
    <xf numFmtId="164" fontId="6" fillId="0" borderId="16" xfId="0" applyFont="true" applyBorder="true" applyAlignment="true" applyProtection="false">
      <alignment horizontal="center" vertical="center" textRotation="0" wrapText="true" indent="0" shrinkToFit="false"/>
      <protection locked="true" hidden="false"/>
    </xf>
    <xf numFmtId="164" fontId="6" fillId="0" borderId="34" xfId="0" applyFont="true" applyBorder="true" applyAlignment="true" applyProtection="false">
      <alignment horizontal="center" vertical="center" textRotation="0" wrapText="true" indent="0" shrinkToFit="false"/>
      <protection locked="true" hidden="false"/>
    </xf>
    <xf numFmtId="164" fontId="6" fillId="0" borderId="6" xfId="0" applyFont="true" applyBorder="true" applyAlignment="true" applyProtection="false">
      <alignment horizontal="justify" vertical="top" textRotation="0" wrapText="true" indent="0" shrinkToFit="false"/>
      <protection locked="true" hidden="false"/>
    </xf>
    <xf numFmtId="164" fontId="6" fillId="0" borderId="0" xfId="0" applyFont="true" applyBorder="true" applyAlignment="true" applyProtection="false">
      <alignment horizontal="justify" vertical="top" textRotation="0" wrapText="true" indent="0" shrinkToFit="false"/>
      <protection locked="true" hidden="false"/>
    </xf>
    <xf numFmtId="164" fontId="6" fillId="0" borderId="0" xfId="0" applyFont="true" applyBorder="true" applyAlignment="true" applyProtection="false">
      <alignment horizontal="center" vertical="top" textRotation="0" wrapText="false" indent="0" shrinkToFit="false"/>
      <protection locked="true" hidden="false"/>
    </xf>
    <xf numFmtId="164" fontId="6" fillId="0" borderId="7" xfId="0" applyFont="true" applyBorder="true" applyAlignment="true" applyProtection="false">
      <alignment horizontal="center" vertical="top"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4" fillId="0" borderId="3" xfId="0" applyFont="true" applyBorder="true" applyAlignment="true" applyProtection="false">
      <alignment horizontal="general" vertical="center" textRotation="0" wrapText="true" indent="0" shrinkToFit="false"/>
      <protection locked="true" hidden="false"/>
    </xf>
    <xf numFmtId="164" fontId="25" fillId="0" borderId="4" xfId="0" applyFont="true" applyBorder="true" applyAlignment="true" applyProtection="false">
      <alignment horizontal="center" vertical="center" textRotation="0" wrapText="false" indent="0" shrinkToFit="false"/>
      <protection locked="true" hidden="false"/>
    </xf>
    <xf numFmtId="164" fontId="25" fillId="0" borderId="5" xfId="0" applyFont="true" applyBorder="true" applyAlignment="true" applyProtection="false">
      <alignment horizontal="center" vertical="center" textRotation="0" wrapText="false" indent="0" shrinkToFit="false"/>
      <protection locked="true" hidden="false"/>
    </xf>
    <xf numFmtId="164" fontId="24" fillId="0" borderId="4" xfId="0" applyFont="true" applyBorder="true" applyAlignment="false" applyProtection="false">
      <alignment horizontal="general" vertical="bottom" textRotation="0" wrapText="false" indent="0" shrinkToFit="false"/>
      <protection locked="true" hidden="false"/>
    </xf>
    <xf numFmtId="164" fontId="24" fillId="0" borderId="4" xfId="0" applyFont="true" applyBorder="true" applyAlignment="true" applyProtection="false">
      <alignment horizontal="left" vertical="center" textRotation="0" wrapText="false" indent="0" shrinkToFit="false"/>
      <protection locked="true" hidden="false"/>
    </xf>
    <xf numFmtId="164" fontId="24" fillId="0" borderId="3" xfId="0" applyFont="true" applyBorder="true" applyAlignment="true" applyProtection="false">
      <alignment horizontal="left" vertical="center" textRotation="0" wrapText="false" indent="0" shrinkToFit="false"/>
      <protection locked="true" hidden="false"/>
    </xf>
    <xf numFmtId="164" fontId="24" fillId="0" borderId="5" xfId="0" applyFont="true" applyBorder="true" applyAlignment="false" applyProtection="false">
      <alignment horizontal="general" vertical="bottom" textRotation="0" wrapText="false" indent="0" shrinkToFit="false"/>
      <protection locked="true" hidden="false"/>
    </xf>
    <xf numFmtId="164" fontId="24" fillId="0" borderId="6" xfId="0" applyFont="true" applyBorder="true" applyAlignment="true" applyProtection="false">
      <alignment horizontal="general" vertical="center" textRotation="0" wrapText="true" indent="0" shrinkToFit="false"/>
      <protection locked="true" hidden="false"/>
    </xf>
    <xf numFmtId="164" fontId="25" fillId="0" borderId="0" xfId="0" applyFont="true" applyBorder="true" applyAlignment="true" applyProtection="false">
      <alignment horizontal="center" vertical="center" textRotation="0" wrapText="false" indent="0" shrinkToFit="false"/>
      <protection locked="true" hidden="false"/>
    </xf>
    <xf numFmtId="164" fontId="25" fillId="0" borderId="7" xfId="0" applyFont="true" applyBorder="true" applyAlignment="true" applyProtection="false">
      <alignment horizontal="center" vertical="center" textRotation="0" wrapText="false" indent="0" shrinkToFit="false"/>
      <protection locked="true" hidden="false"/>
    </xf>
    <xf numFmtId="164" fontId="8" fillId="0" borderId="38" xfId="0" applyFont="true" applyBorder="true" applyAlignment="true" applyProtection="false">
      <alignment horizontal="center" vertical="center" textRotation="0" wrapText="false" indent="0" shrinkToFit="false"/>
      <protection locked="true" hidden="false"/>
    </xf>
    <xf numFmtId="164" fontId="24" fillId="0" borderId="6" xfId="0" applyFont="true" applyBorder="true" applyAlignment="true" applyProtection="false">
      <alignment horizontal="left" vertical="center"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7"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center"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9" xfId="0" applyFont="true" applyBorder="true" applyAlignment="false" applyProtection="false">
      <alignment horizontal="general" vertical="bottom" textRotation="0" wrapText="false" indent="0" shrinkToFit="false"/>
      <protection locked="true" hidden="false"/>
    </xf>
    <xf numFmtId="164" fontId="24" fillId="0" borderId="10" xfId="0" applyFont="true" applyBorder="true" applyAlignment="false" applyProtection="false">
      <alignment horizontal="general" vertical="bottom" textRotation="0" wrapText="false" indent="0" shrinkToFit="false"/>
      <protection locked="true" hidden="false"/>
    </xf>
    <xf numFmtId="164" fontId="25" fillId="0" borderId="11" xfId="0" applyFont="true" applyBorder="true" applyAlignment="true" applyProtection="false">
      <alignment horizontal="center" vertical="center" textRotation="0" wrapText="false" indent="0" shrinkToFit="false"/>
      <protection locked="true" hidden="false"/>
    </xf>
    <xf numFmtId="164" fontId="25" fillId="0" borderId="10" xfId="0" applyFont="true" applyBorder="true" applyAlignment="true" applyProtection="false">
      <alignment horizontal="center" vertical="center" textRotation="0" wrapText="false" indent="0" shrinkToFit="false"/>
      <protection locked="true" hidden="false"/>
    </xf>
    <xf numFmtId="164" fontId="24" fillId="0" borderId="10" xfId="0" applyFont="true" applyBorder="true" applyAlignment="true" applyProtection="false">
      <alignment horizontal="left" vertical="bottom" textRotation="0" wrapText="false" indent="0" shrinkToFit="false"/>
      <protection locked="true" hidden="false"/>
    </xf>
    <xf numFmtId="164" fontId="24" fillId="0" borderId="9" xfId="0" applyFont="true" applyBorder="true" applyAlignment="true" applyProtection="false">
      <alignment horizontal="left"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6" fillId="0" borderId="12"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right" vertical="bottom" textRotation="0" wrapText="false" indent="0" shrinkToFit="false"/>
      <protection locked="true" hidden="false"/>
    </xf>
    <xf numFmtId="164" fontId="6" fillId="0" borderId="46" xfId="0" applyFont="true" applyBorder="true" applyAlignment="true" applyProtection="false">
      <alignment horizontal="right" vertical="center" textRotation="0" wrapText="false" indent="0" shrinkToFit="false"/>
      <protection locked="true" hidden="false"/>
    </xf>
    <xf numFmtId="164" fontId="6" fillId="0" borderId="47" xfId="0" applyFont="true" applyBorder="true" applyAlignment="true" applyProtection="false">
      <alignment horizontal="right" vertical="center" textRotation="0" wrapText="false" indent="0" shrinkToFit="false"/>
      <protection locked="true" hidden="false"/>
    </xf>
    <xf numFmtId="164" fontId="6" fillId="0" borderId="48" xfId="0" applyFont="true" applyBorder="true" applyAlignment="true" applyProtection="false">
      <alignment horizontal="center" vertical="bottom" textRotation="0" wrapText="false" indent="0" shrinkToFit="false"/>
      <protection locked="true" hidden="false"/>
    </xf>
    <xf numFmtId="164" fontId="6" fillId="0" borderId="49" xfId="0" applyFont="true" applyBorder="true" applyAlignment="true" applyProtection="false">
      <alignment horizontal="left" vertical="bottom" textRotation="0" wrapText="false" indent="0" shrinkToFit="false"/>
      <protection locked="true" hidden="false"/>
    </xf>
    <xf numFmtId="164" fontId="6" fillId="0" borderId="4" xfId="0" applyFont="true" applyBorder="true" applyAlignment="true" applyProtection="false">
      <alignment horizontal="right" vertical="bottom" textRotation="0" wrapText="false" indent="0" shrinkToFit="false"/>
      <protection locked="true" hidden="false"/>
    </xf>
    <xf numFmtId="164" fontId="6" fillId="0" borderId="4" xfId="0" applyFont="true" applyBorder="true" applyAlignment="true" applyProtection="false">
      <alignment horizontal="general" vertical="bottom" textRotation="0" wrapText="false" indent="0" shrinkToFit="false"/>
      <protection locked="true" hidden="false"/>
    </xf>
    <xf numFmtId="164" fontId="6" fillId="0" borderId="5" xfId="0" applyFont="true" applyBorder="true" applyAlignment="true" applyProtection="false">
      <alignment horizontal="general" vertical="bottom" textRotation="0" wrapText="false" indent="0" shrinkToFit="false"/>
      <protection locked="true" hidden="false"/>
    </xf>
    <xf numFmtId="164" fontId="6" fillId="0" borderId="50" xfId="0" applyFont="true" applyBorder="true" applyAlignment="true" applyProtection="false">
      <alignment horizontal="right" vertical="bottom" textRotation="0" wrapText="false" indent="0" shrinkToFit="false"/>
      <protection locked="true" hidden="false"/>
    </xf>
    <xf numFmtId="164" fontId="6" fillId="0" borderId="28" xfId="0" applyFont="true" applyBorder="true" applyAlignment="true" applyProtection="false">
      <alignment horizontal="left" vertical="bottom" textRotation="0" wrapText="false" indent="0" shrinkToFit="false"/>
      <protection locked="true" hidden="false"/>
    </xf>
    <xf numFmtId="164" fontId="6" fillId="0" borderId="18" xfId="0" applyFont="true" applyBorder="true" applyAlignment="true" applyProtection="false">
      <alignment horizontal="left" vertical="bottom" textRotation="0" wrapText="false" indent="0" shrinkToFit="false"/>
      <protection locked="true" hidden="false"/>
    </xf>
    <xf numFmtId="164" fontId="6" fillId="0" borderId="51" xfId="0" applyFont="true" applyBorder="true" applyAlignment="true" applyProtection="false">
      <alignment horizontal="right" vertical="bottom" textRotation="0" wrapText="false" indent="0" shrinkToFit="false"/>
      <protection locked="true" hidden="false"/>
    </xf>
    <xf numFmtId="164" fontId="6" fillId="0" borderId="52" xfId="0" applyFont="true" applyBorder="true" applyAlignment="true" applyProtection="false">
      <alignment horizontal="right" vertical="bottom" textRotation="0" wrapText="false" indent="0" shrinkToFit="false"/>
      <protection locked="true" hidden="false"/>
    </xf>
    <xf numFmtId="164" fontId="6" fillId="0" borderId="27" xfId="0" applyFont="true" applyBorder="true" applyAlignment="true" applyProtection="false">
      <alignment horizontal="center" vertical="bottom" textRotation="0" wrapText="false" indent="0" shrinkToFit="false"/>
      <protection locked="true" hidden="false"/>
    </xf>
    <xf numFmtId="164" fontId="6" fillId="0" borderId="53" xfId="0" applyFont="true" applyBorder="true" applyAlignment="true" applyProtection="false">
      <alignment horizontal="justify" vertical="bottom" textRotation="0" wrapText="false" indent="0" shrinkToFit="false"/>
      <protection locked="true" hidden="false"/>
    </xf>
    <xf numFmtId="164" fontId="6" fillId="0" borderId="22" xfId="0" applyFont="true" applyBorder="true" applyAlignment="true" applyProtection="false">
      <alignment horizontal="justify" vertical="bottom" textRotation="0" wrapText="false" indent="0" shrinkToFit="false"/>
      <protection locked="true" hidden="false"/>
    </xf>
    <xf numFmtId="164" fontId="6" fillId="0" borderId="21" xfId="0" applyFont="true" applyBorder="true" applyAlignment="true" applyProtection="false">
      <alignment horizontal="left" vertical="bottom" textRotation="0" wrapText="false" indent="0" shrinkToFit="false"/>
      <protection locked="true" hidden="false"/>
    </xf>
    <xf numFmtId="164" fontId="8" fillId="0" borderId="42" xfId="0" applyFont="true" applyBorder="true" applyAlignment="true" applyProtection="false">
      <alignment horizontal="center"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8" fillId="0" borderId="7" xfId="0" applyFont="true" applyBorder="true" applyAlignment="true" applyProtection="false">
      <alignment horizontal="center" vertical="center" textRotation="0" wrapText="false" indent="0" shrinkToFit="false"/>
      <protection locked="true" hidden="false"/>
    </xf>
    <xf numFmtId="164" fontId="6" fillId="0" borderId="16" xfId="0" applyFont="true" applyBorder="true" applyAlignment="true" applyProtection="false">
      <alignment horizontal="general" vertical="center" textRotation="0" wrapText="false" indent="0" shrinkToFit="false"/>
      <protection locked="true" hidden="false"/>
    </xf>
    <xf numFmtId="164" fontId="6" fillId="0" borderId="16" xfId="0" applyFont="true" applyBorder="true" applyAlignment="true" applyProtection="false">
      <alignment horizontal="general" vertical="bottom" textRotation="0" wrapText="false" indent="0" shrinkToFit="false"/>
      <protection locked="true" hidden="false"/>
    </xf>
    <xf numFmtId="164" fontId="6" fillId="3" borderId="16" xfId="0" applyFont="true" applyBorder="true" applyAlignment="true" applyProtection="false">
      <alignment horizontal="center" vertical="bottom" textRotation="0" wrapText="false" indent="0" shrinkToFit="false"/>
      <protection locked="true" hidden="false"/>
    </xf>
    <xf numFmtId="169" fontId="6" fillId="0" borderId="16" xfId="0" applyFont="true" applyBorder="true" applyAlignment="true" applyProtection="false">
      <alignment horizontal="general" vertical="bottom" textRotation="0" wrapText="false" indent="0" shrinkToFit="false"/>
      <protection locked="true" hidden="false"/>
    </xf>
    <xf numFmtId="164" fontId="8" fillId="0" borderId="54" xfId="0" applyFont="true" applyBorder="true" applyAlignment="true" applyProtection="false">
      <alignment horizontal="left" vertical="bottom" textRotation="0" wrapText="false" indent="0" shrinkToFit="false"/>
      <protection locked="true" hidden="false"/>
    </xf>
    <xf numFmtId="164" fontId="8" fillId="0" borderId="55" xfId="0" applyFont="true" applyBorder="true" applyAlignment="true" applyProtection="false">
      <alignment horizontal="center" vertical="bottom" textRotation="0" wrapText="false" indent="0" shrinkToFit="false"/>
      <protection locked="true" hidden="false"/>
    </xf>
    <xf numFmtId="164" fontId="6" fillId="0" borderId="55" xfId="0" applyFont="true" applyBorder="true" applyAlignment="true" applyProtection="false">
      <alignment horizontal="justify" vertical="bottom" textRotation="0" wrapText="false" indent="0" shrinkToFit="false"/>
      <protection locked="true" hidden="false"/>
    </xf>
    <xf numFmtId="164" fontId="6" fillId="0" borderId="55" xfId="0" applyFont="true" applyBorder="true" applyAlignment="true" applyProtection="false">
      <alignment horizontal="right" vertical="bottom" textRotation="0" wrapText="false" indent="0" shrinkToFit="false"/>
      <protection locked="true" hidden="false"/>
    </xf>
    <xf numFmtId="164" fontId="6" fillId="0" borderId="56" xfId="0" applyFont="true" applyBorder="true" applyAlignment="true" applyProtection="false">
      <alignment horizontal="right" vertical="bottom" textRotation="0" wrapText="false" indent="0" shrinkToFit="false"/>
      <protection locked="true" hidden="false"/>
    </xf>
    <xf numFmtId="164" fontId="6" fillId="0" borderId="55" xfId="0" applyFont="true" applyBorder="true" applyAlignment="true" applyProtection="false">
      <alignment horizontal="general" vertical="bottom" textRotation="0" wrapText="false" indent="0" shrinkToFit="false"/>
      <protection locked="true" hidden="false"/>
    </xf>
    <xf numFmtId="164" fontId="6" fillId="0" borderId="57" xfId="0" applyFont="true" applyBorder="true" applyAlignment="true" applyProtection="false">
      <alignment horizontal="general" vertical="bottom" textRotation="0" wrapText="false" indent="0" shrinkToFit="false"/>
      <protection locked="true" hidden="false"/>
    </xf>
    <xf numFmtId="164" fontId="6" fillId="0" borderId="51" xfId="0" applyFont="true" applyBorder="true" applyAlignment="true" applyProtection="false">
      <alignment horizontal="left" vertical="bottom" textRotation="0" wrapText="false" indent="0" shrinkToFit="false"/>
      <protection locked="true" hidden="false"/>
    </xf>
    <xf numFmtId="164" fontId="6" fillId="0" borderId="58" xfId="0" applyFont="true" applyBorder="true" applyAlignment="true" applyProtection="false">
      <alignment horizontal="general" vertical="bottom" textRotation="0" wrapText="false" indent="0" shrinkToFit="false"/>
      <protection locked="true" hidden="false"/>
    </xf>
    <xf numFmtId="164" fontId="6" fillId="0" borderId="18" xfId="0" applyFont="true" applyBorder="true" applyAlignment="true" applyProtection="false">
      <alignment horizontal="right" vertical="bottom" textRotation="0" wrapText="false" indent="0" shrinkToFit="false"/>
      <protection locked="true" hidden="false"/>
    </xf>
    <xf numFmtId="164" fontId="8" fillId="0" borderId="15" xfId="0" applyFont="true" applyBorder="true" applyAlignment="true" applyProtection="false">
      <alignment horizontal="center" vertical="center" textRotation="0" wrapText="false" indent="0" shrinkToFit="false"/>
      <protection locked="true" hidden="false"/>
    </xf>
    <xf numFmtId="164" fontId="8" fillId="0" borderId="34" xfId="0" applyFont="true" applyBorder="true" applyAlignment="true" applyProtection="false">
      <alignment horizontal="center" vertical="center" textRotation="0" wrapText="false" indent="0" shrinkToFit="false"/>
      <protection locked="true" hidden="false"/>
    </xf>
    <xf numFmtId="164" fontId="6" fillId="0" borderId="15" xfId="0" applyFont="true" applyBorder="true" applyAlignment="true" applyProtection="false">
      <alignment horizontal="center" vertical="center" textRotation="0" wrapText="false" indent="0" shrinkToFit="false"/>
      <protection locked="true" hidden="false"/>
    </xf>
    <xf numFmtId="164" fontId="27" fillId="0" borderId="16" xfId="0" applyFont="true" applyBorder="true" applyAlignment="true" applyProtection="false">
      <alignment horizontal="center" vertical="center" textRotation="0" wrapText="false" indent="0" shrinkToFit="false"/>
      <protection locked="true" hidden="false"/>
    </xf>
    <xf numFmtId="164" fontId="6" fillId="0" borderId="34" xfId="0" applyFont="true" applyBorder="true" applyAlignment="true" applyProtection="false">
      <alignment horizontal="center" vertical="bottom" textRotation="0" wrapText="false" indent="0" shrinkToFit="false"/>
      <protection locked="true" hidden="false"/>
    </xf>
    <xf numFmtId="164" fontId="6" fillId="0" borderId="15" xfId="0" applyFont="true" applyBorder="true" applyAlignment="true" applyProtection="false">
      <alignment horizontal="center" vertical="bottom" textRotation="0" wrapText="false" indent="0" shrinkToFit="false"/>
      <protection locked="true" hidden="false"/>
    </xf>
    <xf numFmtId="164" fontId="6" fillId="0" borderId="59" xfId="0" applyFont="true" applyBorder="true" applyAlignment="true" applyProtection="false">
      <alignment horizontal="center" vertical="bottom" textRotation="0" wrapText="false" indent="0" shrinkToFit="false"/>
      <protection locked="true" hidden="false"/>
    </xf>
    <xf numFmtId="164" fontId="6" fillId="0" borderId="20" xfId="0" applyFont="true" applyBorder="true" applyAlignment="true" applyProtection="false">
      <alignment horizontal="left" vertical="bottom" textRotation="0" wrapText="false" indent="0" shrinkToFit="false"/>
      <protection locked="true" hidden="false"/>
    </xf>
    <xf numFmtId="164" fontId="8" fillId="0" borderId="60" xfId="0" applyFont="true" applyBorder="true" applyAlignment="true" applyProtection="false">
      <alignment horizontal="center" vertical="center" textRotation="0" wrapText="false" indent="0" shrinkToFit="false"/>
      <protection locked="true" hidden="false"/>
    </xf>
    <xf numFmtId="164" fontId="6" fillId="0" borderId="24" xfId="0" applyFont="true" applyBorder="true" applyAlignment="true" applyProtection="false">
      <alignment horizontal="center" vertical="center" textRotation="0" wrapText="true" indent="0" shrinkToFit="false"/>
      <protection locked="true" hidden="false"/>
    </xf>
    <xf numFmtId="164" fontId="27" fillId="0" borderId="17" xfId="0" applyFont="true" applyBorder="true" applyAlignment="true" applyProtection="false">
      <alignment horizontal="center" vertical="center" textRotation="0" wrapText="true" indent="0" shrinkToFit="false"/>
      <protection locked="true" hidden="false"/>
    </xf>
    <xf numFmtId="164" fontId="6" fillId="0" borderId="8" xfId="0" applyFont="true" applyBorder="true" applyAlignment="true" applyProtection="false">
      <alignment horizontal="left" vertical="center" textRotation="0" wrapText="false" indent="0" shrinkToFit="false"/>
      <protection locked="true" hidden="false"/>
    </xf>
    <xf numFmtId="164" fontId="6" fillId="0" borderId="61"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right" vertical="center"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left" vertical="bottom" textRotation="0" wrapText="false" indent="0" shrinkToFit="false"/>
      <protection locked="true" hidden="false"/>
    </xf>
    <xf numFmtId="164" fontId="6" fillId="0" borderId="62" xfId="0" applyFont="true" applyBorder="true" applyAlignment="true" applyProtection="false">
      <alignment horizontal="center" vertical="bottom" textRotation="0" wrapText="false" indent="0" shrinkToFit="false"/>
      <protection locked="true" hidden="false"/>
    </xf>
    <xf numFmtId="164" fontId="6" fillId="0" borderId="18" xfId="0" applyFont="true" applyBorder="true" applyAlignment="true" applyProtection="false">
      <alignment horizontal="center" vertical="bottom" textRotation="0" wrapText="false" indent="0" shrinkToFit="false"/>
      <protection locked="true" hidden="false"/>
    </xf>
    <xf numFmtId="164" fontId="6" fillId="0" borderId="27" xfId="0" applyFont="true" applyBorder="true" applyAlignment="true" applyProtection="false">
      <alignment horizontal="left" vertical="bottom" textRotation="0" wrapText="false" indent="0" shrinkToFit="false"/>
      <protection locked="true" hidden="false"/>
    </xf>
    <xf numFmtId="164" fontId="6" fillId="0" borderId="44" xfId="0" applyFont="true" applyBorder="true" applyAlignment="true" applyProtection="false">
      <alignment horizontal="right" vertical="bottom" textRotation="0" wrapText="false" indent="0" shrinkToFit="false"/>
      <protection locked="true" hidden="false"/>
    </xf>
    <xf numFmtId="164" fontId="6" fillId="0" borderId="22" xfId="0" applyFont="true" applyBorder="true" applyAlignment="true" applyProtection="false">
      <alignment horizontal="right" vertical="bottom" textRotation="0" wrapText="false" indent="0" shrinkToFit="false"/>
      <protection locked="true" hidden="false"/>
    </xf>
    <xf numFmtId="164" fontId="8" fillId="0" borderId="38" xfId="0" applyFont="true" applyBorder="true" applyAlignment="true" applyProtection="false">
      <alignment horizontal="center" vertical="center" textRotation="0" wrapText="true" indent="0" shrinkToFit="false"/>
      <protection locked="true" hidden="false"/>
    </xf>
    <xf numFmtId="164" fontId="6" fillId="0" borderId="28" xfId="0" applyFont="true" applyBorder="true" applyAlignment="true" applyProtection="false">
      <alignment horizontal="center" vertical="bottom" textRotation="0" wrapText="false" indent="0" shrinkToFit="false"/>
      <protection locked="true" hidden="false"/>
    </xf>
    <xf numFmtId="164" fontId="8" fillId="0" borderId="16" xfId="0" applyFont="true" applyBorder="true" applyAlignment="true" applyProtection="false">
      <alignment horizontal="center" vertical="center" textRotation="0" wrapText="true" indent="0" shrinkToFit="false"/>
      <protection locked="true" hidden="false"/>
    </xf>
    <xf numFmtId="164" fontId="6" fillId="0" borderId="28" xfId="0" applyFont="true" applyBorder="true" applyAlignment="false" applyProtection="false">
      <alignment horizontal="general" vertical="bottom" textRotation="0" wrapText="false" indent="0" shrinkToFit="false"/>
      <protection locked="true" hidden="false"/>
    </xf>
    <xf numFmtId="169" fontId="6" fillId="0" borderId="13" xfId="0" applyFont="true" applyBorder="true" applyAlignment="true" applyProtection="false">
      <alignment horizontal="general" vertical="bottom" textRotation="0" wrapText="false" indent="0" shrinkToFit="false"/>
      <protection locked="true" hidden="false"/>
    </xf>
    <xf numFmtId="164" fontId="6" fillId="0" borderId="52" xfId="0" applyFont="true" applyBorder="true" applyAlignment="true" applyProtection="false">
      <alignment horizontal="general" vertical="bottom" textRotation="0" wrapText="false" indent="0" shrinkToFit="false"/>
      <protection locked="true" hidden="false"/>
    </xf>
    <xf numFmtId="164" fontId="6" fillId="0" borderId="41" xfId="0" applyFont="true" applyBorder="true" applyAlignment="true" applyProtection="false">
      <alignment horizontal="left" vertical="bottom" textRotation="0" wrapText="false" indent="0" shrinkToFit="false"/>
      <protection locked="true" hidden="false"/>
    </xf>
    <xf numFmtId="164" fontId="6" fillId="0" borderId="63" xfId="0" applyFont="true" applyBorder="true" applyAlignment="true" applyProtection="false">
      <alignment horizontal="center" vertical="bottom" textRotation="0" wrapText="false" indent="0" shrinkToFit="false"/>
      <protection locked="true" hidden="false"/>
    </xf>
    <xf numFmtId="164" fontId="6" fillId="0" borderId="41" xfId="0" applyFont="true" applyBorder="true" applyAlignment="true" applyProtection="false">
      <alignment horizontal="justify" vertical="bottom" textRotation="0" wrapText="false" indent="0" shrinkToFit="false"/>
      <protection locked="true" hidden="false"/>
    </xf>
    <xf numFmtId="164" fontId="6" fillId="0" borderId="63" xfId="0" applyFont="true" applyBorder="true" applyAlignment="true" applyProtection="false">
      <alignment horizontal="right" vertical="bottom" textRotation="0" wrapText="false" indent="0" shrinkToFit="false"/>
      <protection locked="true" hidden="false"/>
    </xf>
    <xf numFmtId="164" fontId="6" fillId="0" borderId="17" xfId="0" applyFont="true" applyBorder="true" applyAlignment="true" applyProtection="false">
      <alignment horizontal="right" vertical="bottom" textRotation="0" wrapText="false" indent="0" shrinkToFit="false"/>
      <protection locked="true" hidden="false"/>
    </xf>
    <xf numFmtId="164" fontId="6" fillId="0" borderId="23" xfId="0" applyFont="true" applyBorder="true" applyAlignment="true" applyProtection="false">
      <alignment horizontal="right" vertical="bottom" textRotation="0" wrapText="false" indent="0" shrinkToFit="false"/>
      <protection locked="true" hidden="false"/>
    </xf>
    <xf numFmtId="164" fontId="0" fillId="0" borderId="41" xfId="0" applyFont="false" applyBorder="true" applyAlignment="false" applyProtection="false">
      <alignment horizontal="general" vertical="bottom" textRotation="0" wrapText="false" indent="0" shrinkToFit="false"/>
      <protection locked="true" hidden="false"/>
    </xf>
    <xf numFmtId="164" fontId="0" fillId="0" borderId="63" xfId="0" applyFont="false" applyBorder="true" applyAlignment="false" applyProtection="false">
      <alignment horizontal="general" vertical="bottom" textRotation="0" wrapText="false" indent="0" shrinkToFit="false"/>
      <protection locked="true" hidden="false"/>
    </xf>
    <xf numFmtId="164" fontId="6" fillId="0" borderId="17" xfId="0" applyFont="true" applyBorder="true" applyAlignment="true" applyProtection="false">
      <alignment horizontal="general" vertical="bottom" textRotation="0" wrapText="false" indent="0" shrinkToFit="false"/>
      <protection locked="true" hidden="false"/>
    </xf>
    <xf numFmtId="164" fontId="6" fillId="3" borderId="64" xfId="0" applyFont="true" applyBorder="true" applyAlignment="true" applyProtection="false">
      <alignment horizontal="center" vertical="bottom" textRotation="0" wrapText="false" indent="0" shrinkToFit="false"/>
      <protection locked="true" hidden="false"/>
    </xf>
    <xf numFmtId="164" fontId="6" fillId="0" borderId="38" xfId="0" applyFont="true" applyBorder="true" applyAlignment="true" applyProtection="false">
      <alignment horizontal="center"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6" xfId="0" applyFont="false" applyBorder="true" applyAlignment="true" applyProtection="false">
      <alignment horizontal="center" vertical="top"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bottom"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center" vertical="top" textRotation="0" wrapText="false" indent="0" shrinkToFit="false"/>
      <protection locked="true" hidden="false"/>
    </xf>
    <xf numFmtId="164" fontId="8" fillId="0" borderId="1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27" fillId="3" borderId="15" xfId="0" applyFont="true" applyBorder="true" applyAlignment="true" applyProtection="false">
      <alignment horizontal="justify" vertical="top" textRotation="0" wrapText="true" indent="0" shrinkToFit="false"/>
      <protection locked="true" hidden="false"/>
    </xf>
    <xf numFmtId="164" fontId="27" fillId="3" borderId="16" xfId="0" applyFont="true" applyBorder="true" applyAlignment="true" applyProtection="false">
      <alignment horizontal="center" vertical="center" textRotation="0" wrapText="true" indent="0" shrinkToFit="false"/>
      <protection locked="true" hidden="false"/>
    </xf>
    <xf numFmtId="164" fontId="27" fillId="3" borderId="34" xfId="0" applyFont="true" applyBorder="true" applyAlignment="true" applyProtection="false">
      <alignment horizontal="center" vertical="center" textRotation="0" wrapText="true" indent="0" shrinkToFit="false"/>
      <protection locked="true" hidden="false"/>
    </xf>
    <xf numFmtId="164" fontId="6" fillId="0" borderId="36" xfId="0" applyFont="true" applyBorder="true" applyAlignment="true" applyProtection="false">
      <alignment horizontal="center" vertical="top" textRotation="0" wrapText="false" indent="0" shrinkToFit="false"/>
      <protection locked="true" hidden="false"/>
    </xf>
    <xf numFmtId="164" fontId="6" fillId="0" borderId="40" xfId="0" applyFont="true" applyBorder="true" applyAlignment="true" applyProtection="false">
      <alignment horizontal="center" vertical="top" textRotation="0" wrapText="false" indent="0" shrinkToFit="false"/>
      <protection locked="true" hidden="false"/>
    </xf>
    <xf numFmtId="164" fontId="8" fillId="0" borderId="31" xfId="0" applyFont="true" applyBorder="true" applyAlignment="true" applyProtection="false">
      <alignment horizontal="center" vertical="center" textRotation="0" wrapText="false" indent="0" shrinkToFit="false"/>
      <protection locked="true" hidden="false"/>
    </xf>
    <xf numFmtId="164" fontId="6" fillId="0" borderId="35" xfId="0" applyFont="true" applyBorder="true" applyAlignment="true" applyProtection="false">
      <alignment horizontal="center" vertical="center" textRotation="0" wrapText="true" indent="0" shrinkToFit="false"/>
      <protection locked="true" hidden="false"/>
    </xf>
    <xf numFmtId="164" fontId="6" fillId="0" borderId="36" xfId="0" applyFont="true" applyBorder="true" applyAlignment="true" applyProtection="false">
      <alignment horizontal="center" vertical="center" textRotation="0" wrapText="true" indent="0" shrinkToFit="false"/>
      <protection locked="true" hidden="false"/>
    </xf>
    <xf numFmtId="164" fontId="6" fillId="0" borderId="40" xfId="0" applyFont="true" applyBorder="true" applyAlignment="true" applyProtection="false">
      <alignment horizontal="center" vertical="bottom" textRotation="0" wrapText="false" indent="0" shrinkToFit="false"/>
      <protection locked="true" hidden="false"/>
    </xf>
    <xf numFmtId="164" fontId="8" fillId="0" borderId="6" xfId="0" applyFont="true" applyBorder="tru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false" indent="0" shrinkToFit="false"/>
      <protection locked="true" hidden="false"/>
    </xf>
    <xf numFmtId="164" fontId="8" fillId="0" borderId="6" xfId="0" applyFont="true" applyBorder="true" applyAlignment="true" applyProtection="false">
      <alignment horizontal="center" vertical="bottom" textRotation="0" wrapText="false" indent="0" shrinkToFit="false"/>
      <protection locked="true" hidden="false"/>
    </xf>
    <xf numFmtId="164" fontId="8" fillId="0" borderId="31" xfId="0" applyFont="true" applyBorder="true" applyAlignment="true" applyProtection="false">
      <alignment horizontal="center" vertical="bottom" textRotation="0" wrapText="false" indent="0" shrinkToFit="false"/>
      <protection locked="true" hidden="false"/>
    </xf>
    <xf numFmtId="164" fontId="8" fillId="0" borderId="32" xfId="0" applyFont="true" applyBorder="true" applyAlignment="true" applyProtection="false">
      <alignment horizontal="center" vertical="bottom" textRotation="0" wrapText="false" indent="0" shrinkToFit="false"/>
      <protection locked="true" hidden="false"/>
    </xf>
    <xf numFmtId="164" fontId="8" fillId="0" borderId="33" xfId="0" applyFont="true" applyBorder="true" applyAlignment="true" applyProtection="false">
      <alignment horizontal="center" vertical="bottom" textRotation="0" wrapText="false" indent="0" shrinkToFit="false"/>
      <protection locked="true" hidden="false"/>
    </xf>
    <xf numFmtId="164" fontId="27" fillId="3" borderId="15" xfId="0" applyFont="true" applyBorder="true" applyAlignment="true" applyProtection="false">
      <alignment horizontal="center" vertical="top" textRotation="0" wrapText="false" indent="0" shrinkToFit="false"/>
      <protection locked="true" hidden="false"/>
    </xf>
    <xf numFmtId="164" fontId="6" fillId="3" borderId="16" xfId="0" applyFont="true" applyBorder="true" applyAlignment="true" applyProtection="false">
      <alignment horizontal="center" vertical="center" textRotation="0" wrapText="true" indent="0" shrinkToFit="false"/>
      <protection locked="true" hidden="false"/>
    </xf>
    <xf numFmtId="164" fontId="6" fillId="3" borderId="34"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27" fillId="3" borderId="15" xfId="0" applyFont="true" applyBorder="true" applyAlignment="true" applyProtection="false">
      <alignment horizontal="center" vertical="center" textRotation="0" wrapText="true" indent="0" shrinkToFit="false"/>
      <protection locked="true" hidden="false"/>
    </xf>
    <xf numFmtId="164" fontId="27" fillId="3" borderId="35"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6" fillId="0" borderId="46" xfId="0" applyFont="true" applyBorder="true" applyAlignment="false" applyProtection="false">
      <alignment horizontal="general"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4" fontId="6" fillId="0" borderId="7"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0" borderId="65" xfId="0" applyFont="true" applyBorder="tru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6" fillId="0" borderId="6" xfId="0" applyFont="true" applyBorder="true" applyAlignment="true" applyProtection="false">
      <alignment horizontal="justify" vertical="center" textRotation="0" wrapText="false" indent="0" shrinkToFit="false"/>
      <protection locked="true" hidden="false"/>
    </xf>
    <xf numFmtId="164" fontId="6" fillId="0" borderId="14" xfId="0" applyFont="true" applyBorder="true" applyAlignment="true" applyProtection="false">
      <alignment horizontal="center" vertical="center" textRotation="0" wrapText="false" indent="0" shrinkToFit="false"/>
      <protection locked="true" hidden="false"/>
    </xf>
    <xf numFmtId="164" fontId="6" fillId="0" borderId="14" xfId="0" applyFont="true" applyBorder="true" applyAlignment="true" applyProtection="false">
      <alignment horizontal="right" vertical="bottom" textRotation="0" wrapText="false" indent="0" shrinkToFit="false"/>
      <protection locked="true" hidden="false"/>
    </xf>
    <xf numFmtId="164" fontId="6" fillId="0" borderId="13" xfId="0" applyFont="true" applyBorder="true" applyAlignment="true" applyProtection="false">
      <alignment horizontal="justify" vertical="center" textRotation="0" wrapText="false" indent="0" shrinkToFit="false"/>
      <protection locked="true" hidden="false"/>
    </xf>
    <xf numFmtId="164" fontId="6" fillId="0" borderId="66" xfId="0" applyFont="true" applyBorder="true" applyAlignment="false" applyProtection="false">
      <alignment horizontal="general" vertical="bottom" textRotation="0" wrapText="false" indent="0" shrinkToFit="false"/>
      <protection locked="true" hidden="false"/>
    </xf>
    <xf numFmtId="164" fontId="6" fillId="0" borderId="23" xfId="0" applyFont="true" applyBorder="true" applyAlignment="false" applyProtection="false">
      <alignment horizontal="general" vertical="bottom" textRotation="0" wrapText="false" indent="0" shrinkToFit="false"/>
      <protection locked="true" hidden="false"/>
    </xf>
    <xf numFmtId="164" fontId="26" fillId="0" borderId="42"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6" fillId="0" borderId="7" xfId="0" applyFont="true" applyBorder="true" applyAlignment="true" applyProtection="false">
      <alignment horizontal="center" vertical="center" textRotation="0" wrapText="false" indent="0" shrinkToFit="false"/>
      <protection locked="true" hidden="false"/>
    </xf>
    <xf numFmtId="164" fontId="6" fillId="0" borderId="13" xfId="0" applyFont="true" applyBorder="true" applyAlignment="true" applyProtection="false">
      <alignment horizontal="center" vertical="center" textRotation="0" wrapText="false" indent="0" shrinkToFit="false"/>
      <protection locked="true" hidden="false"/>
    </xf>
    <xf numFmtId="164" fontId="0" fillId="0" borderId="13" xfId="0" applyFont="false" applyBorder="true" applyAlignment="true" applyProtection="false">
      <alignment horizontal="general" vertical="bottom" textRotation="0" wrapText="false" indent="0" shrinkToFit="false"/>
      <protection locked="true" hidden="false"/>
    </xf>
    <xf numFmtId="164" fontId="6" fillId="0" borderId="22" xfId="0" applyFont="true" applyBorder="true" applyAlignment="true" applyProtection="false">
      <alignment horizontal="center" vertical="center" textRotation="0" wrapText="false" indent="0" shrinkToFit="false"/>
      <protection locked="true" hidden="false"/>
    </xf>
    <xf numFmtId="164" fontId="6" fillId="0" borderId="23" xfId="0" applyFont="true" applyBorder="true" applyAlignment="true" applyProtection="false">
      <alignment horizontal="center" vertical="center" textRotation="0" wrapText="false" indent="0" shrinkToFit="false"/>
      <protection locked="true" hidden="false"/>
    </xf>
    <xf numFmtId="164" fontId="8" fillId="0" borderId="43" xfId="0" applyFont="true" applyBorder="true" applyAlignment="true" applyProtection="false">
      <alignment horizontal="center" vertical="center" textRotation="0" wrapText="false" indent="0" shrinkToFit="false"/>
      <protection locked="true" hidden="false"/>
    </xf>
    <xf numFmtId="164" fontId="8" fillId="0" borderId="67" xfId="0" applyFont="true" applyBorder="true" applyAlignment="true" applyProtection="false">
      <alignment horizontal="center" vertical="center" textRotation="0" wrapText="false" indent="0" shrinkToFit="false"/>
      <protection locked="true" hidden="false"/>
    </xf>
    <xf numFmtId="164" fontId="8" fillId="0" borderId="68" xfId="0" applyFont="true" applyBorder="true" applyAlignment="true" applyProtection="false">
      <alignment horizontal="center" vertical="center" textRotation="0" wrapText="false" indent="0" shrinkToFit="false"/>
      <protection locked="true" hidden="false"/>
    </xf>
    <xf numFmtId="164" fontId="6" fillId="0" borderId="15" xfId="0" applyFont="true" applyBorder="true" applyAlignment="true" applyProtection="false">
      <alignment horizontal="center" vertical="center" textRotation="0" wrapText="true" indent="0" shrinkToFit="false"/>
      <protection locked="true" hidden="false"/>
    </xf>
    <xf numFmtId="164" fontId="16" fillId="0" borderId="41" xfId="0" applyFont="true" applyBorder="true" applyAlignment="true" applyProtection="false">
      <alignment horizontal="center" vertical="center" textRotation="0" wrapText="true" indent="0" shrinkToFit="false"/>
      <protection locked="true" hidden="false"/>
    </xf>
    <xf numFmtId="164" fontId="6" fillId="0" borderId="69" xfId="0" applyFont="true" applyBorder="true" applyAlignment="true" applyProtection="false">
      <alignment horizontal="center" vertical="center" textRotation="0" wrapText="true" indent="0" shrinkToFit="false"/>
      <protection locked="true" hidden="false"/>
    </xf>
    <xf numFmtId="164" fontId="6" fillId="0" borderId="70" xfId="0" applyFont="true" applyBorder="true" applyAlignment="true" applyProtection="false">
      <alignment horizontal="center" vertical="center" textRotation="0" wrapText="false" indent="0" shrinkToFit="false"/>
      <protection locked="true" hidden="false"/>
    </xf>
    <xf numFmtId="164" fontId="6" fillId="0" borderId="37" xfId="0" applyFont="true" applyBorder="true" applyAlignment="true" applyProtection="false">
      <alignment horizontal="center" vertical="center" textRotation="0" wrapText="false" indent="0" shrinkToFit="false"/>
      <protection locked="true" hidden="false"/>
    </xf>
    <xf numFmtId="164" fontId="26" fillId="0" borderId="3" xfId="0" applyFont="true" applyBorder="true" applyAlignment="true" applyProtection="false">
      <alignment horizontal="center" vertical="center" textRotation="0" wrapText="false" indent="0" shrinkToFit="false"/>
      <protection locked="true" hidden="false"/>
    </xf>
    <xf numFmtId="164" fontId="6" fillId="0" borderId="6"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true" applyAlignment="true" applyProtection="false">
      <alignment horizontal="right" vertical="bottom" textRotation="0" wrapText="false" indent="0" shrinkToFit="false"/>
      <protection locked="true" hidden="false"/>
    </xf>
    <xf numFmtId="164" fontId="0" fillId="0" borderId="0" xfId="0" applyFont="false" applyBorder="true" applyAlignment="true" applyProtection="false">
      <alignment horizontal="justify" vertical="bottom" textRotation="0" wrapText="false" indent="0" shrinkToFit="false"/>
      <protection locked="true" hidden="false"/>
    </xf>
    <xf numFmtId="164" fontId="6" fillId="0" borderId="0" xfId="0" applyFont="true" applyBorder="true" applyAlignment="true" applyProtection="false">
      <alignment horizontal="justify" vertical="top" textRotation="0" wrapText="false" indent="0" shrinkToFit="false"/>
      <protection locked="true" hidden="false"/>
    </xf>
    <xf numFmtId="164" fontId="0" fillId="0" borderId="0" xfId="0" applyFont="false" applyBorder="true" applyAlignment="true" applyProtection="false">
      <alignment horizontal="justify" vertical="top" textRotation="0" wrapText="false" indent="0" shrinkToFit="false"/>
      <protection locked="true" hidden="false"/>
    </xf>
    <xf numFmtId="164" fontId="6" fillId="0" borderId="0" xfId="0" applyFont="true" applyBorder="true" applyAlignment="true" applyProtection="false">
      <alignment horizontal="center" vertical="top" textRotation="0" wrapText="false" indent="0" shrinkToFit="false"/>
      <protection locked="true" hidden="false"/>
    </xf>
    <xf numFmtId="164" fontId="6" fillId="0" borderId="9" xfId="0" applyFont="true" applyBorder="true" applyAlignment="true" applyProtection="false">
      <alignment horizontal="right" vertical="bottom" textRotation="0" wrapText="false" indent="0" shrinkToFit="false"/>
      <protection locked="true" hidden="false"/>
    </xf>
    <xf numFmtId="164" fontId="6" fillId="0" borderId="45" xfId="0" applyFont="true" applyBorder="true" applyAlignment="true" applyProtection="false">
      <alignment horizontal="justify" vertical="bottom" textRotation="0" wrapText="false" indent="0" shrinkToFit="false"/>
      <protection locked="true" hidden="false"/>
    </xf>
    <xf numFmtId="164" fontId="6" fillId="0" borderId="45" xfId="0" applyFont="true" applyBorder="true" applyAlignment="true" applyProtection="false">
      <alignment horizontal="center" vertical="bottom" textRotation="0" wrapText="false" indent="0" shrinkToFit="false"/>
      <protection locked="true" hidden="false"/>
    </xf>
    <xf numFmtId="164" fontId="6" fillId="0" borderId="11" xfId="0" applyFont="true" applyBorder="true" applyAlignment="true" applyProtection="false">
      <alignment horizontal="general" vertical="bottom" textRotation="0" wrapText="false" indent="0" shrinkToFit="false"/>
      <protection locked="true" hidden="false"/>
    </xf>
    <xf numFmtId="164" fontId="8" fillId="0" borderId="6" xfId="0" applyFont="true" applyBorder="true" applyAlignment="true" applyProtection="false">
      <alignment horizontal="right" vertical="bottom" textRotation="0" wrapText="false" indent="0" shrinkToFit="false"/>
      <protection locked="true" hidden="false"/>
    </xf>
    <xf numFmtId="164" fontId="6" fillId="0" borderId="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justify" vertical="center" textRotation="0" wrapText="true" indent="0" shrinkToFit="false"/>
      <protection locked="true" hidden="false"/>
    </xf>
    <xf numFmtId="164" fontId="0" fillId="0" borderId="14" xfId="0" applyFont="false" applyBorder="true" applyAlignment="true" applyProtection="false">
      <alignment horizontal="right" vertical="bottom" textRotation="0" wrapText="false" indent="0" shrinkToFit="false"/>
      <protection locked="true" hidden="false"/>
    </xf>
    <xf numFmtId="164" fontId="0" fillId="0" borderId="14" xfId="0" applyFont="false" applyBorder="true" applyAlignment="true" applyProtection="false">
      <alignment horizontal="general" vertical="bottom" textRotation="0" wrapText="false" indent="0" shrinkToFit="false"/>
      <protection locked="true" hidden="false"/>
    </xf>
    <xf numFmtId="164" fontId="0" fillId="0" borderId="13" xfId="0" applyFont="false" applyBorder="true" applyAlignment="true" applyProtection="false">
      <alignment horizontal="right" vertical="bottom" textRotation="0" wrapText="false" indent="0" shrinkToFit="false"/>
      <protection locked="true" hidden="false"/>
    </xf>
    <xf numFmtId="164" fontId="0" fillId="0" borderId="9" xfId="0" applyFont="false" applyBorder="true" applyAlignment="tru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right" vertical="bottom" textRotation="0" wrapText="false" indent="0" shrinkToFit="false"/>
      <protection locked="true" hidden="false"/>
    </xf>
    <xf numFmtId="164" fontId="0" fillId="0" borderId="10" xfId="0" applyFont="false" applyBorder="true" applyAlignment="true" applyProtection="false">
      <alignment horizontal="right" vertical="top" textRotation="0" wrapText="false" indent="0" shrinkToFit="false"/>
      <protection locked="true" hidden="false"/>
    </xf>
    <xf numFmtId="164" fontId="0" fillId="0" borderId="11" xfId="0" applyFont="false" applyBorder="true" applyAlignment="true" applyProtection="false">
      <alignment horizontal="general" vertical="bottom" textRotation="0" wrapText="false" indent="0" shrinkToFit="false"/>
      <protection locked="true" hidden="false"/>
    </xf>
    <xf numFmtId="164" fontId="6" fillId="0" borderId="0" xfId="23" applyFont="false" applyBorder="false" applyAlignment="false" applyProtection="false">
      <alignment horizontal="general" vertical="bottom" textRotation="0" wrapText="false" indent="0" shrinkToFit="false"/>
      <protection locked="true" hidden="false"/>
    </xf>
    <xf numFmtId="164" fontId="24" fillId="0" borderId="3" xfId="23" applyFont="true" applyBorder="true" applyAlignment="true" applyProtection="false">
      <alignment horizontal="general" vertical="center" textRotation="0" wrapText="true" indent="0" shrinkToFit="false"/>
      <protection locked="true" hidden="false"/>
    </xf>
    <xf numFmtId="164" fontId="25" fillId="0" borderId="4" xfId="23" applyFont="true" applyBorder="true" applyAlignment="true" applyProtection="false">
      <alignment horizontal="center" vertical="center" textRotation="0" wrapText="false" indent="0" shrinkToFit="false"/>
      <protection locked="true" hidden="false"/>
    </xf>
    <xf numFmtId="164" fontId="25" fillId="0" borderId="5" xfId="23" applyFont="true" applyBorder="true" applyAlignment="true" applyProtection="false">
      <alignment horizontal="center" vertical="center" textRotation="0" wrapText="false" indent="0" shrinkToFit="false"/>
      <protection locked="true" hidden="false"/>
    </xf>
    <xf numFmtId="164" fontId="24" fillId="0" borderId="4" xfId="23" applyFont="true" applyBorder="true" applyAlignment="false" applyProtection="false">
      <alignment horizontal="general" vertical="bottom" textRotation="0" wrapText="false" indent="0" shrinkToFit="false"/>
      <protection locked="true" hidden="false"/>
    </xf>
    <xf numFmtId="164" fontId="24" fillId="0" borderId="4" xfId="23" applyFont="true" applyBorder="true" applyAlignment="true" applyProtection="false">
      <alignment horizontal="left" vertical="center" textRotation="0" wrapText="false" indent="0" shrinkToFit="false"/>
      <protection locked="true" hidden="false"/>
    </xf>
    <xf numFmtId="164" fontId="24" fillId="0" borderId="3" xfId="23" applyFont="true" applyBorder="true" applyAlignment="true" applyProtection="false">
      <alignment horizontal="left" vertical="center" textRotation="0" wrapText="false" indent="0" shrinkToFit="false"/>
      <protection locked="true" hidden="false"/>
    </xf>
    <xf numFmtId="164" fontId="24" fillId="0" borderId="5" xfId="23" applyFont="true" applyBorder="true" applyAlignment="false" applyProtection="false">
      <alignment horizontal="general" vertical="bottom" textRotation="0" wrapText="false" indent="0" shrinkToFit="false"/>
      <protection locked="true" hidden="false"/>
    </xf>
    <xf numFmtId="164" fontId="24" fillId="0" borderId="6" xfId="23" applyFont="true" applyBorder="true" applyAlignment="true" applyProtection="false">
      <alignment horizontal="general" vertical="center" textRotation="0" wrapText="true" indent="0" shrinkToFit="false"/>
      <protection locked="true" hidden="false"/>
    </xf>
    <xf numFmtId="164" fontId="25" fillId="0" borderId="0" xfId="23" applyFont="true" applyBorder="false" applyAlignment="true" applyProtection="false">
      <alignment horizontal="center" vertical="center" textRotation="0" wrapText="false" indent="0" shrinkToFit="false"/>
      <protection locked="true" hidden="false"/>
    </xf>
    <xf numFmtId="164" fontId="25" fillId="0" borderId="7" xfId="23" applyFont="true" applyBorder="true" applyAlignment="true" applyProtection="false">
      <alignment horizontal="center" vertical="center" textRotation="0" wrapText="false" indent="0" shrinkToFit="false"/>
      <protection locked="true" hidden="false"/>
    </xf>
    <xf numFmtId="164" fontId="8" fillId="0" borderId="38" xfId="23" applyFont="true" applyBorder="true" applyAlignment="true" applyProtection="false">
      <alignment horizontal="center" vertical="center" textRotation="0" wrapText="false" indent="0" shrinkToFit="false"/>
      <protection locked="true" hidden="false"/>
    </xf>
    <xf numFmtId="164" fontId="24" fillId="0" borderId="6" xfId="23" applyFont="true" applyBorder="true" applyAlignment="true" applyProtection="false">
      <alignment horizontal="left" vertical="center" textRotation="0" wrapText="false" indent="0" shrinkToFit="false"/>
      <protection locked="true" hidden="false"/>
    </xf>
    <xf numFmtId="164" fontId="24" fillId="0" borderId="0" xfId="23" applyFont="true" applyBorder="false" applyAlignment="false" applyProtection="false">
      <alignment horizontal="general" vertical="bottom" textRotation="0" wrapText="false" indent="0" shrinkToFit="false"/>
      <protection locked="true" hidden="false"/>
    </xf>
    <xf numFmtId="164" fontId="24" fillId="0" borderId="7" xfId="23" applyFont="true" applyBorder="true" applyAlignment="false" applyProtection="false">
      <alignment horizontal="general" vertical="bottom" textRotation="0" wrapText="false" indent="0" shrinkToFit="false"/>
      <protection locked="true" hidden="false"/>
    </xf>
    <xf numFmtId="164" fontId="24" fillId="0" borderId="0" xfId="23" applyFont="true" applyBorder="false" applyAlignment="true" applyProtection="false">
      <alignment horizontal="left" vertical="center" textRotation="0" wrapText="false" indent="0" shrinkToFit="false"/>
      <protection locked="true" hidden="false"/>
    </xf>
    <xf numFmtId="164" fontId="24" fillId="0" borderId="0" xfId="23" applyFont="true" applyBorder="false" applyAlignment="true" applyProtection="false">
      <alignment horizontal="left" vertical="bottom" textRotation="0" wrapText="false" indent="0" shrinkToFit="false"/>
      <protection locked="true" hidden="false"/>
    </xf>
    <xf numFmtId="164" fontId="24" fillId="0" borderId="9" xfId="23" applyFont="true" applyBorder="true" applyAlignment="false" applyProtection="false">
      <alignment horizontal="general" vertical="bottom" textRotation="0" wrapText="false" indent="0" shrinkToFit="false"/>
      <protection locked="true" hidden="false"/>
    </xf>
    <xf numFmtId="164" fontId="24" fillId="0" borderId="10" xfId="23" applyFont="true" applyBorder="true" applyAlignment="false" applyProtection="false">
      <alignment horizontal="general" vertical="bottom" textRotation="0" wrapText="false" indent="0" shrinkToFit="false"/>
      <protection locked="true" hidden="false"/>
    </xf>
    <xf numFmtId="164" fontId="25" fillId="0" borderId="11" xfId="23" applyFont="true" applyBorder="true" applyAlignment="true" applyProtection="false">
      <alignment horizontal="center" vertical="center" textRotation="0" wrapText="false" indent="0" shrinkToFit="false"/>
      <protection locked="true" hidden="false"/>
    </xf>
    <xf numFmtId="164" fontId="25" fillId="0" borderId="10" xfId="23" applyFont="true" applyBorder="true" applyAlignment="true" applyProtection="false">
      <alignment horizontal="center" vertical="center" textRotation="0" wrapText="false" indent="0" shrinkToFit="false"/>
      <protection locked="true" hidden="false"/>
    </xf>
    <xf numFmtId="164" fontId="24" fillId="0" borderId="10" xfId="23" applyFont="true" applyBorder="true" applyAlignment="true" applyProtection="false">
      <alignment horizontal="left" vertical="bottom" textRotation="0" wrapText="false" indent="0" shrinkToFit="false"/>
      <protection locked="true" hidden="false"/>
    </xf>
    <xf numFmtId="164" fontId="24" fillId="0" borderId="9" xfId="23" applyFont="true" applyBorder="true" applyAlignment="true" applyProtection="false">
      <alignment horizontal="left" vertical="bottom" textRotation="0" wrapText="false" indent="0" shrinkToFit="false"/>
      <protection locked="true" hidden="false"/>
    </xf>
    <xf numFmtId="164" fontId="24" fillId="0" borderId="11" xfId="23" applyFont="true" applyBorder="true" applyAlignment="false" applyProtection="false">
      <alignment horizontal="general" vertical="bottom" textRotation="0" wrapText="false" indent="0" shrinkToFit="false"/>
      <protection locked="true" hidden="false"/>
    </xf>
    <xf numFmtId="164" fontId="26" fillId="4" borderId="12" xfId="23" applyFont="true" applyBorder="true" applyAlignment="true" applyProtection="false">
      <alignment horizontal="center" vertical="center" textRotation="0" wrapText="false" indent="0" shrinkToFit="false"/>
      <protection locked="true" hidden="false"/>
    </xf>
    <xf numFmtId="164" fontId="6" fillId="0" borderId="3" xfId="23" applyFont="false" applyBorder="true" applyAlignment="true" applyProtection="false">
      <alignment horizontal="general" vertical="center" textRotation="0" wrapText="false" indent="0" shrinkToFit="false"/>
      <protection locked="true" hidden="false"/>
    </xf>
    <xf numFmtId="164" fontId="8" fillId="0" borderId="4" xfId="23" applyFont="true" applyBorder="true" applyAlignment="true" applyProtection="false">
      <alignment horizontal="center" vertical="center" textRotation="0" wrapText="false" indent="0" shrinkToFit="false"/>
      <protection locked="true" hidden="false"/>
    </xf>
    <xf numFmtId="164" fontId="8" fillId="0" borderId="4" xfId="23" applyFont="true" applyBorder="true" applyAlignment="true" applyProtection="false">
      <alignment horizontal="left" vertical="center" textRotation="0" wrapText="false" indent="0" shrinkToFit="false"/>
      <protection locked="true" hidden="false"/>
    </xf>
    <xf numFmtId="164" fontId="6" fillId="0" borderId="4" xfId="23" applyFont="false" applyBorder="true" applyAlignment="false" applyProtection="false">
      <alignment horizontal="general" vertical="bottom" textRotation="0" wrapText="false" indent="0" shrinkToFit="false"/>
      <protection locked="true" hidden="false"/>
    </xf>
    <xf numFmtId="164" fontId="6" fillId="0" borderId="5" xfId="23" applyFont="false" applyBorder="true" applyAlignment="false" applyProtection="false">
      <alignment horizontal="general" vertical="bottom" textRotation="0" wrapText="false" indent="0" shrinkToFit="false"/>
      <protection locked="true" hidden="false"/>
    </xf>
    <xf numFmtId="164" fontId="6" fillId="0" borderId="6" xfId="23" applyFont="false" applyBorder="true" applyAlignment="false" applyProtection="false">
      <alignment horizontal="general" vertical="bottom" textRotation="0" wrapText="false" indent="0" shrinkToFit="false"/>
      <protection locked="true" hidden="false"/>
    </xf>
    <xf numFmtId="164" fontId="6" fillId="0" borderId="0" xfId="23" applyFont="false" applyBorder="false" applyAlignment="true" applyProtection="false">
      <alignment horizontal="center" vertical="bottom" textRotation="0" wrapText="false" indent="0" shrinkToFit="false"/>
      <protection locked="true" hidden="false"/>
    </xf>
    <xf numFmtId="164" fontId="6" fillId="0" borderId="7" xfId="23" applyFont="false" applyBorder="true" applyAlignment="false" applyProtection="false">
      <alignment horizontal="general" vertical="bottom" textRotation="0" wrapText="false" indent="0" shrinkToFit="false"/>
      <protection locked="true" hidden="false"/>
    </xf>
    <xf numFmtId="164" fontId="8" fillId="0" borderId="38" xfId="23" applyFont="true" applyBorder="true" applyAlignment="true" applyProtection="false">
      <alignment horizontal="center" vertical="bottom" textRotation="0" wrapText="false" indent="0" shrinkToFit="false"/>
      <protection locked="true" hidden="false"/>
    </xf>
    <xf numFmtId="164" fontId="6" fillId="0" borderId="0" xfId="23" applyFont="true" applyBorder="false" applyAlignment="true" applyProtection="false">
      <alignment horizontal="left" vertical="bottom" textRotation="0" wrapText="false" indent="0" shrinkToFit="false"/>
      <protection locked="true" hidden="false"/>
    </xf>
    <xf numFmtId="164" fontId="6" fillId="0" borderId="14" xfId="23" applyFont="false" applyBorder="true" applyAlignment="true" applyProtection="false">
      <alignment horizontal="left" vertical="bottom" textRotation="0" wrapText="false" indent="0" shrinkToFit="false"/>
      <protection locked="true" hidden="false"/>
    </xf>
    <xf numFmtId="164" fontId="6" fillId="0" borderId="0" xfId="23" applyFont="true" applyBorder="true" applyAlignment="true" applyProtection="false">
      <alignment horizontal="right" vertical="bottom" textRotation="0" wrapText="false" indent="0" shrinkToFit="false"/>
      <protection locked="true" hidden="false"/>
    </xf>
    <xf numFmtId="164" fontId="6" fillId="0" borderId="14" xfId="23" applyFont="false" applyBorder="true" applyAlignment="true" applyProtection="false">
      <alignment horizontal="center" vertical="bottom" textRotation="0" wrapText="false" indent="0" shrinkToFit="false"/>
      <protection locked="true" hidden="false"/>
    </xf>
    <xf numFmtId="164" fontId="6" fillId="0" borderId="7" xfId="23" applyFont="false" applyBorder="true" applyAlignment="true" applyProtection="false">
      <alignment horizontal="center" vertical="center" textRotation="0" wrapText="false" indent="0" shrinkToFit="false"/>
      <protection locked="true" hidden="false"/>
    </xf>
    <xf numFmtId="164" fontId="6" fillId="0" borderId="6" xfId="23" applyFont="false" applyBorder="true" applyAlignment="true" applyProtection="false">
      <alignment horizontal="center" vertical="bottom" textRotation="0" wrapText="false" indent="0" shrinkToFit="false"/>
      <protection locked="true" hidden="false"/>
    </xf>
    <xf numFmtId="164" fontId="6" fillId="0" borderId="0" xfId="23" applyFont="true" applyBorder="true" applyAlignment="true" applyProtection="false">
      <alignment horizontal="justify" vertical="bottom" textRotation="0" wrapText="true" indent="0" shrinkToFit="false"/>
      <protection locked="true" hidden="false"/>
    </xf>
    <xf numFmtId="164" fontId="6" fillId="0" borderId="0" xfId="23" applyFont="false" applyBorder="false" applyAlignment="true" applyProtection="false">
      <alignment horizontal="justify" vertical="top" textRotation="0" wrapText="true" indent="0" shrinkToFit="false"/>
      <protection locked="true" hidden="false"/>
    </xf>
    <xf numFmtId="164" fontId="6" fillId="0" borderId="0" xfId="23" applyFont="false" applyBorder="false" applyAlignment="true" applyProtection="false">
      <alignment horizontal="center" vertical="top" textRotation="0" wrapText="false" indent="0" shrinkToFit="false"/>
      <protection locked="true" hidden="false"/>
    </xf>
    <xf numFmtId="164" fontId="6" fillId="0" borderId="0" xfId="23" applyFont="true" applyBorder="true" applyAlignment="false" applyProtection="false">
      <alignment horizontal="general" vertical="bottom" textRotation="0" wrapText="false" indent="0" shrinkToFit="false"/>
      <protection locked="true" hidden="false"/>
    </xf>
    <xf numFmtId="164" fontId="6" fillId="0" borderId="14" xfId="23" applyFont="false" applyBorder="true" applyAlignment="false" applyProtection="false">
      <alignment horizontal="general" vertical="bottom" textRotation="0" wrapText="false" indent="0" shrinkToFit="false"/>
      <protection locked="true" hidden="false"/>
    </xf>
    <xf numFmtId="164" fontId="6" fillId="0" borderId="6" xfId="23" applyFont="false" applyBorder="true" applyAlignment="true" applyProtection="false">
      <alignment horizontal="right" vertical="bottom" textRotation="0" wrapText="false" indent="0" shrinkToFit="false"/>
      <protection locked="true" hidden="false"/>
    </xf>
    <xf numFmtId="164" fontId="6" fillId="0" borderId="6" xfId="23" applyFont="false" applyBorder="true" applyAlignment="true" applyProtection="false">
      <alignment horizontal="general" vertical="center" textRotation="0" wrapText="false" indent="0" shrinkToFit="false"/>
      <protection locked="true" hidden="false"/>
    </xf>
    <xf numFmtId="164" fontId="6" fillId="0" borderId="0" xfId="23" applyFont="false" applyBorder="false" applyAlignment="true" applyProtection="false">
      <alignment horizontal="general" vertical="center" textRotation="0" wrapText="false" indent="0" shrinkToFit="false"/>
      <protection locked="true" hidden="false"/>
    </xf>
    <xf numFmtId="164" fontId="6" fillId="0" borderId="6" xfId="23" applyFont="false" applyBorder="true" applyAlignment="true" applyProtection="false">
      <alignment horizontal="center" vertical="center" textRotation="0" wrapText="false" indent="0" shrinkToFit="false"/>
      <protection locked="true" hidden="false"/>
    </xf>
    <xf numFmtId="164" fontId="6" fillId="0" borderId="0" xfId="23" applyFont="true" applyBorder="true" applyAlignment="true" applyProtection="false">
      <alignment horizontal="left" vertical="bottom" textRotation="0" wrapText="false" indent="0" shrinkToFit="false"/>
      <protection locked="true" hidden="false"/>
    </xf>
    <xf numFmtId="164" fontId="8" fillId="0" borderId="6" xfId="23" applyFont="true" applyBorder="true" applyAlignment="true" applyProtection="false">
      <alignment horizontal="center" vertical="bottom" textRotation="0" wrapText="false" indent="0" shrinkToFit="false"/>
      <protection locked="true" hidden="false"/>
    </xf>
    <xf numFmtId="164" fontId="8" fillId="0" borderId="0" xfId="23" applyFont="true" applyBorder="false" applyAlignment="true" applyProtection="false">
      <alignment horizontal="center" vertical="bottom" textRotation="0" wrapText="false" indent="0" shrinkToFit="false"/>
      <protection locked="true" hidden="false"/>
    </xf>
    <xf numFmtId="164" fontId="8" fillId="0" borderId="7" xfId="23" applyFont="true" applyBorder="true" applyAlignment="true" applyProtection="false">
      <alignment horizontal="center" vertical="bottom" textRotation="0" wrapText="false" indent="0" shrinkToFit="false"/>
      <protection locked="true" hidden="false"/>
    </xf>
    <xf numFmtId="164" fontId="8" fillId="0" borderId="14" xfId="23" applyFont="true" applyBorder="true" applyAlignment="true" applyProtection="false">
      <alignment horizontal="left" vertical="bottom" textRotation="0" wrapText="false" indent="0" shrinkToFit="false"/>
      <protection locked="true" hidden="false"/>
    </xf>
    <xf numFmtId="164" fontId="8" fillId="0" borderId="13" xfId="23" applyFont="true" applyBorder="true" applyAlignment="true" applyProtection="false">
      <alignment horizontal="left" vertical="bottom" textRotation="0" wrapText="false" indent="0" shrinkToFit="false"/>
      <protection locked="true" hidden="false"/>
    </xf>
    <xf numFmtId="164" fontId="6" fillId="3" borderId="71" xfId="23" applyFont="true" applyBorder="true" applyAlignment="true" applyProtection="false">
      <alignment horizontal="left" vertical="top" textRotation="0" wrapText="true" indent="0" shrinkToFit="false"/>
      <protection locked="true" hidden="false"/>
    </xf>
    <xf numFmtId="164" fontId="6" fillId="0" borderId="0" xfId="23" applyFont="false" applyBorder="false" applyAlignment="true" applyProtection="false">
      <alignment horizontal="right" vertical="bottom" textRotation="0" wrapText="false" indent="0" shrinkToFit="false"/>
      <protection locked="true" hidden="false"/>
    </xf>
    <xf numFmtId="164" fontId="6" fillId="0" borderId="16" xfId="23" applyFont="true" applyBorder="true" applyAlignment="true" applyProtection="false">
      <alignment horizontal="center" vertical="center" textRotation="0" wrapText="false" indent="0" shrinkToFit="false"/>
      <protection locked="true" hidden="false"/>
    </xf>
    <xf numFmtId="166" fontId="6" fillId="0" borderId="16" xfId="23" applyFont="false" applyBorder="true" applyAlignment="true" applyProtection="false">
      <alignment horizontal="center" vertical="center" textRotation="0" wrapText="false" indent="0" shrinkToFit="false"/>
      <protection locked="true" hidden="false"/>
    </xf>
    <xf numFmtId="164" fontId="6" fillId="0" borderId="8" xfId="23" applyFont="fals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Heading 1 1" xfId="20"/>
    <cellStyle name="Heading 3" xfId="21"/>
    <cellStyle name="Normal 2" xfId="22"/>
    <cellStyle name="Normale 2" xfId="23"/>
    <cellStyle name="Result 1" xfId="24"/>
    <cellStyle name="Result2" xfId="2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3.png"/>
</Relationships>
</file>

<file path=xl/drawings/_rels/drawing5.xml.rels><?xml version="1.0" encoding="UTF-8"?>
<Relationships xmlns="http://schemas.openxmlformats.org/package/2006/relationships"><Relationship Id="rId1" Type="http://schemas.openxmlformats.org/officeDocument/2006/relationships/image" Target="../media/image4.jpeg"/><Relationship Id="rId2" Type="http://schemas.openxmlformats.org/officeDocument/2006/relationships/image" Target="../media/image5.jpeg"/><Relationship Id="rId3" Type="http://schemas.openxmlformats.org/officeDocument/2006/relationships/image" Target="../media/image6.jpeg"/><Relationship Id="rId4" Type="http://schemas.openxmlformats.org/officeDocument/2006/relationships/image" Target="../media/image7.jpeg"/><Relationship Id="rId5" Type="http://schemas.openxmlformats.org/officeDocument/2006/relationships/image" Target="../media/image8.jpeg"/><Relationship Id="rId6"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3.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9.jpeg"/><Relationship Id="rId2" Type="http://schemas.openxmlformats.org/officeDocument/2006/relationships/image" Target="../media/image1.png"/>
</Relationships>
</file>

<file path=xl/drawings/_rels/drawing9.xml.rels><?xml version="1.0" encoding="UTF-8"?>
<Relationships xmlns="http://schemas.openxmlformats.org/package/2006/relationships"><Relationship Id="rId1" Type="http://schemas.openxmlformats.org/officeDocument/2006/relationships/image" Target="../media/image1.png"/>
</Relationships>
</file>

<file path=xl/drawings/_rels/drawing10.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3.png"/>
</Relationships>
</file>

<file path=xl/drawings/_rels/drawing11.xml.rels><?xml version="1.0" encoding="UTF-8"?>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png"/>
</Relationships>
</file>

<file path=xl/drawings/_rels/drawing12.xml.rels><?xml version="1.0" encoding="UTF-8"?>
<Relationships xmlns="http://schemas.openxmlformats.org/package/2006/relationships"><Relationship Id="rId1" Type="http://schemas.openxmlformats.org/officeDocument/2006/relationships/image" Target="../media/image11.jpeg"/><Relationship Id="rId2" Type="http://schemas.openxmlformats.org/officeDocument/2006/relationships/image" Target="../media/image12.jpeg"/><Relationship Id="rId3" Type="http://schemas.openxmlformats.org/officeDocument/2006/relationships/image" Target="../media/image13.jpeg"/><Relationship Id="rId4" Type="http://schemas.openxmlformats.org/officeDocument/2006/relationships/image" Target="../media/image1.png"/>
</Relationships>
</file>

<file path=xl/drawings/_rels/drawing13.xml.rels><?xml version="1.0" encoding="UTF-8"?>
<Relationships xmlns="http://schemas.openxmlformats.org/package/2006/relationships"><Relationship Id="rId1" Type="http://schemas.openxmlformats.org/officeDocument/2006/relationships/image" Target="../media/image14.jpeg"/><Relationship Id="rId2" Type="http://schemas.openxmlformats.org/officeDocument/2006/relationships/image" Target="../media/image1.png"/>
</Relationships>
</file>

<file path=xl/drawings/_rels/drawing1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
</Relationships>
</file>

<file path=xl/drawings/_rels/drawing1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3.png"/>
</Relationships>
</file>

<file path=xl/drawings/_rels/drawing16.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3.png"/>
</Relationships>
</file>

<file path=xl/drawings/_rels/drawing17.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108360</xdr:colOff>
      <xdr:row>22</xdr:row>
      <xdr:rowOff>228960</xdr:rowOff>
    </xdr:from>
    <xdr:to>
      <xdr:col>4</xdr:col>
      <xdr:colOff>485280</xdr:colOff>
      <xdr:row>23</xdr:row>
      <xdr:rowOff>208800</xdr:rowOff>
    </xdr:to>
    <xdr:sp>
      <xdr:nvSpPr>
        <xdr:cNvPr id="1" name="Text Box 68"/>
        <xdr:cNvSpPr/>
      </xdr:nvSpPr>
      <xdr:spPr>
        <a:xfrm>
          <a:off x="2397600" y="5277240"/>
          <a:ext cx="376920" cy="23580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r>
            <a:rPr lang="es-ES" sz="1200" b="0" u="none" strike="noStrike">
              <a:solidFill>
                <a:srgbClr val="000000"/>
              </a:solidFill>
              <a:effectLst/>
              <a:uFillTx/>
              <a:latin typeface="Times New Roman"/>
            </a:rPr>
            <a:t> </a:t>
          </a:r>
          <a:endParaRPr lang="es-ES" sz="1200" b="0" u="none" strike="noStrike">
            <a:effectLst/>
            <a:uFillTx/>
            <a:latin typeface="Times New Roman"/>
          </a:endParaRPr>
        </a:p>
      </xdr:txBody>
    </xdr:sp>
    <xdr:clientData/>
  </xdr:twoCellAnchor>
  <xdr:twoCellAnchor editAs="oneCell">
    <xdr:from>
      <xdr:col>4</xdr:col>
      <xdr:colOff>108360</xdr:colOff>
      <xdr:row>24</xdr:row>
      <xdr:rowOff>6120</xdr:rowOff>
    </xdr:from>
    <xdr:to>
      <xdr:col>4</xdr:col>
      <xdr:colOff>485280</xdr:colOff>
      <xdr:row>24</xdr:row>
      <xdr:rowOff>225720</xdr:rowOff>
    </xdr:to>
    <xdr:sp>
      <xdr:nvSpPr>
        <xdr:cNvPr id="2" name="Text Box 69"/>
        <xdr:cNvSpPr/>
      </xdr:nvSpPr>
      <xdr:spPr>
        <a:xfrm>
          <a:off x="2397600" y="5599080"/>
          <a:ext cx="376920" cy="219600"/>
        </a:xfrm>
        <a:prstGeom prst="rect">
          <a:avLst/>
        </a:prstGeom>
        <a:solidFill>
          <a:srgbClr val="000000"/>
        </a:solidFill>
        <a:ln w="9360">
          <a:solidFill>
            <a:srgbClr val="000000"/>
          </a:solidFill>
          <a:miter/>
        </a:ln>
      </xdr:spPr>
      <xdr:style>
        <a:lnRef idx="0"/>
        <a:fillRef idx="0"/>
        <a:effectRef idx="0"/>
        <a:fontRef idx="minor"/>
      </xdr:style>
      <xdr:txBody>
        <a:bodyPr lIns="20160" tIns="20160" rIns="20160" bIns="20160" anchor="t">
          <a:noAutofit/>
        </a:bodyPr>
        <a:p>
          <a:r>
            <a:rPr lang="es-ES" sz="1200" b="0" u="none" strike="noStrike">
              <a:solidFill>
                <a:srgbClr val="000000"/>
              </a:solidFill>
              <a:effectLst/>
              <a:uFillTx/>
              <a:latin typeface="Times New Roman"/>
            </a:rPr>
            <a:t> </a:t>
          </a:r>
          <a:endParaRPr lang="es-ES" sz="1200" b="0" u="none" strike="noStrike">
            <a:effectLst/>
            <a:uFillTx/>
            <a:latin typeface="Times New Roman"/>
          </a:endParaRPr>
        </a:p>
      </xdr:txBody>
    </xdr:sp>
    <xdr:clientData/>
  </xdr:twoCellAnchor>
  <xdr:twoCellAnchor editAs="oneCell">
    <xdr:from>
      <xdr:col>4</xdr:col>
      <xdr:colOff>114120</xdr:colOff>
      <xdr:row>25</xdr:row>
      <xdr:rowOff>43920</xdr:rowOff>
    </xdr:from>
    <xdr:to>
      <xdr:col>4</xdr:col>
      <xdr:colOff>478440</xdr:colOff>
      <xdr:row>25</xdr:row>
      <xdr:rowOff>277200</xdr:rowOff>
    </xdr:to>
    <xdr:sp>
      <xdr:nvSpPr>
        <xdr:cNvPr id="3" name="Text Box 71"/>
        <xdr:cNvSpPr/>
      </xdr:nvSpPr>
      <xdr:spPr>
        <a:xfrm>
          <a:off x="2403360" y="5896080"/>
          <a:ext cx="364320" cy="23328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r>
            <a:rPr lang="es-ES" sz="1200" b="0" u="none" strike="noStrike">
              <a:solidFill>
                <a:srgbClr val="000000"/>
              </a:solidFill>
              <a:effectLst/>
              <a:uFillTx/>
              <a:latin typeface="Times New Roman"/>
            </a:rPr>
            <a:t> </a:t>
          </a:r>
          <a:endParaRPr lang="es-ES" sz="1200" b="0" u="none" strike="noStrike">
            <a:effectLst/>
            <a:uFillTx/>
            <a:latin typeface="Times New Roman"/>
          </a:endParaRPr>
        </a:p>
      </xdr:txBody>
    </xdr:sp>
    <xdr:clientData/>
  </xdr:twoCellAnchor>
  <xdr:twoCellAnchor editAs="oneCell">
    <xdr:from>
      <xdr:col>4</xdr:col>
      <xdr:colOff>127800</xdr:colOff>
      <xdr:row>26</xdr:row>
      <xdr:rowOff>70560</xdr:rowOff>
    </xdr:from>
    <xdr:to>
      <xdr:col>4</xdr:col>
      <xdr:colOff>484920</xdr:colOff>
      <xdr:row>26</xdr:row>
      <xdr:rowOff>302400</xdr:rowOff>
    </xdr:to>
    <xdr:sp>
      <xdr:nvSpPr>
        <xdr:cNvPr id="4" name="Text Box 82"/>
        <xdr:cNvSpPr/>
      </xdr:nvSpPr>
      <xdr:spPr>
        <a:xfrm>
          <a:off x="2417040" y="6273720"/>
          <a:ext cx="357120" cy="23184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r>
            <a:rPr lang="es-ES" sz="1200" b="0" u="none" strike="noStrike">
              <a:solidFill>
                <a:srgbClr val="000000"/>
              </a:solidFill>
              <a:effectLst/>
              <a:uFillTx/>
              <a:latin typeface="Times New Roman"/>
            </a:rPr>
            <a:t> </a:t>
          </a:r>
          <a:endParaRPr lang="es-ES" sz="1200" b="0" u="none" strike="noStrike">
            <a:effectLst/>
            <a:uFillTx/>
            <a:latin typeface="Times New Roman"/>
          </a:endParaRPr>
        </a:p>
      </xdr:txBody>
    </xdr:sp>
    <xdr:clientData/>
  </xdr:twoCellAnchor>
  <xdr:twoCellAnchor editAs="oneCell">
    <xdr:from>
      <xdr:col>4</xdr:col>
      <xdr:colOff>108360</xdr:colOff>
      <xdr:row>27</xdr:row>
      <xdr:rowOff>113760</xdr:rowOff>
    </xdr:from>
    <xdr:to>
      <xdr:col>4</xdr:col>
      <xdr:colOff>485280</xdr:colOff>
      <xdr:row>27</xdr:row>
      <xdr:rowOff>350640</xdr:rowOff>
    </xdr:to>
    <xdr:sp>
      <xdr:nvSpPr>
        <xdr:cNvPr id="5" name="Text Box 83"/>
        <xdr:cNvSpPr/>
      </xdr:nvSpPr>
      <xdr:spPr>
        <a:xfrm>
          <a:off x="2397600" y="6621840"/>
          <a:ext cx="376920" cy="23688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r>
            <a:rPr lang="es-ES" sz="1200" b="0" u="none" strike="noStrike">
              <a:solidFill>
                <a:srgbClr val="000000"/>
              </a:solidFill>
              <a:effectLst/>
              <a:uFillTx/>
              <a:latin typeface="Times New Roman"/>
            </a:rPr>
            <a:t> </a:t>
          </a:r>
          <a:endParaRPr lang="es-ES" sz="1200" b="0" u="none" strike="noStrike">
            <a:effectLst/>
            <a:uFillTx/>
            <a:latin typeface="Times New Roman"/>
          </a:endParaRPr>
        </a:p>
      </xdr:txBody>
    </xdr:sp>
    <xdr:clientData/>
  </xdr:twoCellAnchor>
  <xdr:twoCellAnchor editAs="oneCell">
    <xdr:from>
      <xdr:col>4</xdr:col>
      <xdr:colOff>580320</xdr:colOff>
      <xdr:row>29</xdr:row>
      <xdr:rowOff>0</xdr:rowOff>
    </xdr:from>
    <xdr:to>
      <xdr:col>12</xdr:col>
      <xdr:colOff>381960</xdr:colOff>
      <xdr:row>30</xdr:row>
      <xdr:rowOff>27000</xdr:rowOff>
    </xdr:to>
    <xdr:sp>
      <xdr:nvSpPr>
        <xdr:cNvPr id="6" name="Text Box 55"/>
        <xdr:cNvSpPr/>
      </xdr:nvSpPr>
      <xdr:spPr>
        <a:xfrm>
          <a:off x="2869560" y="7608600"/>
          <a:ext cx="4091760" cy="54432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r>
            <a:rPr lang="es-ES" sz="1400" b="0" u="none" strike="noStrike">
              <a:solidFill>
                <a:srgbClr val="000000"/>
              </a:solidFill>
              <a:effectLst/>
              <a:uFillTx/>
              <a:latin typeface="Calibri"/>
            </a:rPr>
            <a:t>Ing. STEFANO GIOVANNI LENTI</a:t>
          </a:r>
          <a:endParaRPr lang="es-ES" sz="1400" b="0" u="none" strike="noStrike">
            <a:effectLst/>
            <a:uFillTx/>
            <a:latin typeface="Times New Roman"/>
          </a:endParaRPr>
        </a:p>
      </xdr:txBody>
    </xdr:sp>
    <xdr:clientData/>
  </xdr:twoCellAnchor>
  <xdr:twoCellAnchor editAs="absolute">
    <xdr:from>
      <xdr:col>6</xdr:col>
      <xdr:colOff>389520</xdr:colOff>
      <xdr:row>8</xdr:row>
      <xdr:rowOff>195840</xdr:rowOff>
    </xdr:from>
    <xdr:to>
      <xdr:col>12</xdr:col>
      <xdr:colOff>283680</xdr:colOff>
      <xdr:row>10</xdr:row>
      <xdr:rowOff>3960</xdr:rowOff>
    </xdr:to>
    <xdr:sp>
      <xdr:nvSpPr>
        <xdr:cNvPr id="7" name="Text Box 1"/>
        <xdr:cNvSpPr/>
      </xdr:nvSpPr>
      <xdr:spPr>
        <a:xfrm>
          <a:off x="3839400" y="1754280"/>
          <a:ext cx="3023640" cy="3337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6</xdr:col>
      <xdr:colOff>383760</xdr:colOff>
      <xdr:row>10</xdr:row>
      <xdr:rowOff>165960</xdr:rowOff>
    </xdr:from>
    <xdr:to>
      <xdr:col>12</xdr:col>
      <xdr:colOff>292320</xdr:colOff>
      <xdr:row>12</xdr:row>
      <xdr:rowOff>16920</xdr:rowOff>
    </xdr:to>
    <xdr:sp>
      <xdr:nvSpPr>
        <xdr:cNvPr id="8" name="Text Box 58"/>
        <xdr:cNvSpPr/>
      </xdr:nvSpPr>
      <xdr:spPr>
        <a:xfrm>
          <a:off x="3833640" y="2250000"/>
          <a:ext cx="3038040" cy="3628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7</xdr:col>
      <xdr:colOff>1800</xdr:colOff>
      <xdr:row>18</xdr:row>
      <xdr:rowOff>162720</xdr:rowOff>
    </xdr:from>
    <xdr:to>
      <xdr:col>12</xdr:col>
      <xdr:colOff>300960</xdr:colOff>
      <xdr:row>19</xdr:row>
      <xdr:rowOff>187560</xdr:rowOff>
    </xdr:to>
    <xdr:sp>
      <xdr:nvSpPr>
        <xdr:cNvPr id="9" name="Text Box 59"/>
        <xdr:cNvSpPr/>
      </xdr:nvSpPr>
      <xdr:spPr>
        <a:xfrm>
          <a:off x="3846240" y="4254120"/>
          <a:ext cx="3034080" cy="2808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6</xdr:col>
      <xdr:colOff>383760</xdr:colOff>
      <xdr:row>20</xdr:row>
      <xdr:rowOff>205920</xdr:rowOff>
    </xdr:from>
    <xdr:to>
      <xdr:col>12</xdr:col>
      <xdr:colOff>292320</xdr:colOff>
      <xdr:row>21</xdr:row>
      <xdr:rowOff>252000</xdr:rowOff>
    </xdr:to>
    <xdr:sp>
      <xdr:nvSpPr>
        <xdr:cNvPr id="10" name="Text Box 60"/>
        <xdr:cNvSpPr/>
      </xdr:nvSpPr>
      <xdr:spPr>
        <a:xfrm>
          <a:off x="3833640" y="4742280"/>
          <a:ext cx="3038040" cy="3020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6</xdr:col>
      <xdr:colOff>378720</xdr:colOff>
      <xdr:row>14</xdr:row>
      <xdr:rowOff>192960</xdr:rowOff>
    </xdr:from>
    <xdr:to>
      <xdr:col>12</xdr:col>
      <xdr:colOff>292680</xdr:colOff>
      <xdr:row>16</xdr:row>
      <xdr:rowOff>7200</xdr:rowOff>
    </xdr:to>
    <xdr:sp>
      <xdr:nvSpPr>
        <xdr:cNvPr id="11" name="Text Box 61"/>
        <xdr:cNvSpPr/>
      </xdr:nvSpPr>
      <xdr:spPr>
        <a:xfrm>
          <a:off x="3828600" y="3300480"/>
          <a:ext cx="3043440" cy="326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absolute">
    <xdr:from>
      <xdr:col>6</xdr:col>
      <xdr:colOff>371520</xdr:colOff>
      <xdr:row>12</xdr:row>
      <xdr:rowOff>184680</xdr:rowOff>
    </xdr:from>
    <xdr:to>
      <xdr:col>12</xdr:col>
      <xdr:colOff>304920</xdr:colOff>
      <xdr:row>14</xdr:row>
      <xdr:rowOff>31320</xdr:rowOff>
    </xdr:to>
    <xdr:sp>
      <xdr:nvSpPr>
        <xdr:cNvPr id="12" name="Rectángulo 14"/>
        <xdr:cNvSpPr/>
      </xdr:nvSpPr>
      <xdr:spPr>
        <a:xfrm>
          <a:off x="3821400" y="2780640"/>
          <a:ext cx="3062880" cy="358200"/>
        </a:xfrm>
        <a:prstGeom prst="rect">
          <a:avLst/>
        </a:prstGeom>
        <a:noFill/>
        <a:ln w="9360">
          <a:solidFill>
            <a:srgbClr val="000000"/>
          </a:solidFill>
          <a:round/>
        </a:ln>
      </xdr:spPr>
      <xdr:style>
        <a:lnRef idx="0"/>
        <a:fillRef idx="0"/>
        <a:effectRef idx="0"/>
        <a:fontRef idx="minor"/>
      </xdr:style>
    </xdr:sp>
    <xdr:clientData/>
  </xdr:twoCellAnchor>
  <xdr:twoCellAnchor editAs="absolute">
    <xdr:from>
      <xdr:col>7</xdr:col>
      <xdr:colOff>0</xdr:colOff>
      <xdr:row>16</xdr:row>
      <xdr:rowOff>191880</xdr:rowOff>
    </xdr:from>
    <xdr:to>
      <xdr:col>12</xdr:col>
      <xdr:colOff>297360</xdr:colOff>
      <xdr:row>18</xdr:row>
      <xdr:rowOff>63000</xdr:rowOff>
    </xdr:to>
    <xdr:sp>
      <xdr:nvSpPr>
        <xdr:cNvPr id="13" name="Rectángulo 15"/>
        <xdr:cNvSpPr/>
      </xdr:nvSpPr>
      <xdr:spPr>
        <a:xfrm>
          <a:off x="3844440" y="3811320"/>
          <a:ext cx="3032280" cy="343080"/>
        </a:xfrm>
        <a:prstGeom prst="rect">
          <a:avLst/>
        </a:prstGeom>
        <a:solidFill>
          <a:srgbClr val="FFFFFF"/>
        </a:solidFill>
        <a:ln w="9360">
          <a:solidFill>
            <a:srgbClr val="000000"/>
          </a:solidFill>
          <a:round/>
        </a:ln>
      </xdr:spPr>
      <xdr:style>
        <a:lnRef idx="0"/>
        <a:fillRef idx="0"/>
        <a:effectRef idx="0"/>
        <a:fontRef idx="minor"/>
      </xdr:style>
    </xdr:sp>
    <xdr:clientData/>
  </xdr:twoCellAnchor>
  <xdr:twoCellAnchor editAs="oneCell">
    <xdr:from>
      <xdr:col>0</xdr:col>
      <xdr:colOff>369000</xdr:colOff>
      <xdr:row>1</xdr:row>
      <xdr:rowOff>144720</xdr:rowOff>
    </xdr:from>
    <xdr:to>
      <xdr:col>3</xdr:col>
      <xdr:colOff>496080</xdr:colOff>
      <xdr:row>6</xdr:row>
      <xdr:rowOff>100080</xdr:rowOff>
    </xdr:to>
    <xdr:pic>
      <xdr:nvPicPr>
        <xdr:cNvPr id="14" name="Image 36"/>
        <xdr:cNvPicPr/>
      </xdr:nvPicPr>
      <xdr:blipFill>
        <a:blip r:embed="rId1"/>
        <a:stretch/>
      </xdr:blipFill>
      <xdr:spPr>
        <a:xfrm>
          <a:off x="369000" y="270360"/>
          <a:ext cx="1547640" cy="827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7560</xdr:colOff>
      <xdr:row>1</xdr:row>
      <xdr:rowOff>145440</xdr:rowOff>
    </xdr:from>
    <xdr:to>
      <xdr:col>3</xdr:col>
      <xdr:colOff>233280</xdr:colOff>
      <xdr:row>6</xdr:row>
      <xdr:rowOff>101160</xdr:rowOff>
    </xdr:to>
    <xdr:pic>
      <xdr:nvPicPr>
        <xdr:cNvPr id="15" name="Image 1"/>
        <xdr:cNvPicPr/>
      </xdr:nvPicPr>
      <xdr:blipFill>
        <a:blip r:embed="rId1"/>
        <a:stretch/>
      </xdr:blipFill>
      <xdr:spPr>
        <a:xfrm>
          <a:off x="459720" y="271080"/>
          <a:ext cx="1548360" cy="8276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133920</xdr:colOff>
      <xdr:row>9</xdr:row>
      <xdr:rowOff>120960</xdr:rowOff>
    </xdr:from>
    <xdr:to>
      <xdr:col>4</xdr:col>
      <xdr:colOff>210240</xdr:colOff>
      <xdr:row>9</xdr:row>
      <xdr:rowOff>201240</xdr:rowOff>
    </xdr:to>
    <xdr:sp>
      <xdr:nvSpPr>
        <xdr:cNvPr id="16" name="Rectangle 12"/>
        <xdr:cNvSpPr/>
      </xdr:nvSpPr>
      <xdr:spPr>
        <a:xfrm>
          <a:off x="1878120" y="1776240"/>
          <a:ext cx="76320" cy="8028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7</xdr:col>
      <xdr:colOff>204840</xdr:colOff>
      <xdr:row>16</xdr:row>
      <xdr:rowOff>120960</xdr:rowOff>
    </xdr:from>
    <xdr:to>
      <xdr:col>7</xdr:col>
      <xdr:colOff>281880</xdr:colOff>
      <xdr:row>16</xdr:row>
      <xdr:rowOff>201240</xdr:rowOff>
    </xdr:to>
    <xdr:sp>
      <xdr:nvSpPr>
        <xdr:cNvPr id="17" name="Rectangle 18"/>
        <xdr:cNvSpPr/>
      </xdr:nvSpPr>
      <xdr:spPr>
        <a:xfrm>
          <a:off x="3516840" y="3567600"/>
          <a:ext cx="77040" cy="8028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12</xdr:col>
      <xdr:colOff>216360</xdr:colOff>
      <xdr:row>24</xdr:row>
      <xdr:rowOff>145800</xdr:rowOff>
    </xdr:from>
    <xdr:to>
      <xdr:col>12</xdr:col>
      <xdr:colOff>293400</xdr:colOff>
      <xdr:row>24</xdr:row>
      <xdr:rowOff>228960</xdr:rowOff>
    </xdr:to>
    <xdr:sp>
      <xdr:nvSpPr>
        <xdr:cNvPr id="18" name="Rectangle 23"/>
        <xdr:cNvSpPr/>
      </xdr:nvSpPr>
      <xdr:spPr>
        <a:xfrm>
          <a:off x="6321240" y="5458320"/>
          <a:ext cx="7704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4</xdr:col>
      <xdr:colOff>133920</xdr:colOff>
      <xdr:row>10</xdr:row>
      <xdr:rowOff>120960</xdr:rowOff>
    </xdr:from>
    <xdr:to>
      <xdr:col>4</xdr:col>
      <xdr:colOff>210240</xdr:colOff>
      <xdr:row>10</xdr:row>
      <xdr:rowOff>200880</xdr:rowOff>
    </xdr:to>
    <xdr:sp>
      <xdr:nvSpPr>
        <xdr:cNvPr id="19" name="Rectangle 43"/>
        <xdr:cNvSpPr/>
      </xdr:nvSpPr>
      <xdr:spPr>
        <a:xfrm>
          <a:off x="1878120" y="2032200"/>
          <a:ext cx="76320" cy="799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3</xdr:col>
      <xdr:colOff>204120</xdr:colOff>
      <xdr:row>18</xdr:row>
      <xdr:rowOff>45000</xdr:rowOff>
    </xdr:from>
    <xdr:to>
      <xdr:col>3</xdr:col>
      <xdr:colOff>280440</xdr:colOff>
      <xdr:row>18</xdr:row>
      <xdr:rowOff>128160</xdr:rowOff>
    </xdr:to>
    <xdr:sp>
      <xdr:nvSpPr>
        <xdr:cNvPr id="20" name="Rectangle 44"/>
        <xdr:cNvSpPr/>
      </xdr:nvSpPr>
      <xdr:spPr>
        <a:xfrm>
          <a:off x="1425960" y="4003560"/>
          <a:ext cx="7632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3</xdr:col>
      <xdr:colOff>204120</xdr:colOff>
      <xdr:row>17</xdr:row>
      <xdr:rowOff>45000</xdr:rowOff>
    </xdr:from>
    <xdr:to>
      <xdr:col>3</xdr:col>
      <xdr:colOff>280440</xdr:colOff>
      <xdr:row>17</xdr:row>
      <xdr:rowOff>128160</xdr:rowOff>
    </xdr:to>
    <xdr:sp>
      <xdr:nvSpPr>
        <xdr:cNvPr id="21" name="Rectangle 45"/>
        <xdr:cNvSpPr/>
      </xdr:nvSpPr>
      <xdr:spPr>
        <a:xfrm>
          <a:off x="1425960" y="3747600"/>
          <a:ext cx="76320" cy="8316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12</xdr:col>
      <xdr:colOff>216360</xdr:colOff>
      <xdr:row>26</xdr:row>
      <xdr:rowOff>146160</xdr:rowOff>
    </xdr:from>
    <xdr:to>
      <xdr:col>12</xdr:col>
      <xdr:colOff>293400</xdr:colOff>
      <xdr:row>26</xdr:row>
      <xdr:rowOff>227160</xdr:rowOff>
    </xdr:to>
    <xdr:sp>
      <xdr:nvSpPr>
        <xdr:cNvPr id="22" name="Rectangle 53"/>
        <xdr:cNvSpPr/>
      </xdr:nvSpPr>
      <xdr:spPr>
        <a:xfrm>
          <a:off x="6321240" y="5970240"/>
          <a:ext cx="77040" cy="8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12</xdr:col>
      <xdr:colOff>306360</xdr:colOff>
      <xdr:row>28</xdr:row>
      <xdr:rowOff>83160</xdr:rowOff>
    </xdr:from>
    <xdr:to>
      <xdr:col>12</xdr:col>
      <xdr:colOff>382320</xdr:colOff>
      <xdr:row>28</xdr:row>
      <xdr:rowOff>164880</xdr:rowOff>
    </xdr:to>
    <xdr:sp>
      <xdr:nvSpPr>
        <xdr:cNvPr id="23" name="Rectangle 56"/>
        <xdr:cNvSpPr/>
      </xdr:nvSpPr>
      <xdr:spPr>
        <a:xfrm>
          <a:off x="6411240" y="6419160"/>
          <a:ext cx="75960" cy="817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4</xdr:col>
      <xdr:colOff>0</xdr:colOff>
      <xdr:row>23</xdr:row>
      <xdr:rowOff>145800</xdr:rowOff>
    </xdr:from>
    <xdr:to>
      <xdr:col>4</xdr:col>
      <xdr:colOff>76680</xdr:colOff>
      <xdr:row>23</xdr:row>
      <xdr:rowOff>228960</xdr:rowOff>
    </xdr:to>
    <xdr:sp>
      <xdr:nvSpPr>
        <xdr:cNvPr id="24" name="Rectangle 57"/>
        <xdr:cNvSpPr/>
      </xdr:nvSpPr>
      <xdr:spPr>
        <a:xfrm>
          <a:off x="1744200" y="5202360"/>
          <a:ext cx="7668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4</xdr:col>
      <xdr:colOff>0</xdr:colOff>
      <xdr:row>25</xdr:row>
      <xdr:rowOff>145800</xdr:rowOff>
    </xdr:from>
    <xdr:to>
      <xdr:col>4</xdr:col>
      <xdr:colOff>76680</xdr:colOff>
      <xdr:row>25</xdr:row>
      <xdr:rowOff>226800</xdr:rowOff>
    </xdr:to>
    <xdr:sp>
      <xdr:nvSpPr>
        <xdr:cNvPr id="25" name="Rectangle 59"/>
        <xdr:cNvSpPr/>
      </xdr:nvSpPr>
      <xdr:spPr>
        <a:xfrm>
          <a:off x="1744200" y="5714280"/>
          <a:ext cx="76680" cy="8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8</xdr:col>
      <xdr:colOff>0</xdr:colOff>
      <xdr:row>23</xdr:row>
      <xdr:rowOff>145800</xdr:rowOff>
    </xdr:from>
    <xdr:to>
      <xdr:col>8</xdr:col>
      <xdr:colOff>77040</xdr:colOff>
      <xdr:row>23</xdr:row>
      <xdr:rowOff>228960</xdr:rowOff>
    </xdr:to>
    <xdr:sp>
      <xdr:nvSpPr>
        <xdr:cNvPr id="26" name="Rectangle 60"/>
        <xdr:cNvSpPr/>
      </xdr:nvSpPr>
      <xdr:spPr>
        <a:xfrm>
          <a:off x="3834720" y="5202360"/>
          <a:ext cx="77040" cy="8316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8</xdr:col>
      <xdr:colOff>6120</xdr:colOff>
      <xdr:row>24</xdr:row>
      <xdr:rowOff>145800</xdr:rowOff>
    </xdr:from>
    <xdr:to>
      <xdr:col>8</xdr:col>
      <xdr:colOff>83880</xdr:colOff>
      <xdr:row>24</xdr:row>
      <xdr:rowOff>228960</xdr:rowOff>
    </xdr:to>
    <xdr:sp>
      <xdr:nvSpPr>
        <xdr:cNvPr id="27" name="Rectangle 63"/>
        <xdr:cNvSpPr/>
      </xdr:nvSpPr>
      <xdr:spPr>
        <a:xfrm>
          <a:off x="3840840" y="5458320"/>
          <a:ext cx="7776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8</xdr:col>
      <xdr:colOff>6120</xdr:colOff>
      <xdr:row>25</xdr:row>
      <xdr:rowOff>145800</xdr:rowOff>
    </xdr:from>
    <xdr:to>
      <xdr:col>8</xdr:col>
      <xdr:colOff>83880</xdr:colOff>
      <xdr:row>25</xdr:row>
      <xdr:rowOff>226800</xdr:rowOff>
    </xdr:to>
    <xdr:sp>
      <xdr:nvSpPr>
        <xdr:cNvPr id="28" name="Rectangle 64"/>
        <xdr:cNvSpPr/>
      </xdr:nvSpPr>
      <xdr:spPr>
        <a:xfrm>
          <a:off x="3840840" y="5714280"/>
          <a:ext cx="77760" cy="8100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8</xdr:col>
      <xdr:colOff>241920</xdr:colOff>
      <xdr:row>27</xdr:row>
      <xdr:rowOff>146160</xdr:rowOff>
    </xdr:from>
    <xdr:to>
      <xdr:col>8</xdr:col>
      <xdr:colOff>318960</xdr:colOff>
      <xdr:row>27</xdr:row>
      <xdr:rowOff>227160</xdr:rowOff>
    </xdr:to>
    <xdr:sp>
      <xdr:nvSpPr>
        <xdr:cNvPr id="29" name="Rectangle 67"/>
        <xdr:cNvSpPr/>
      </xdr:nvSpPr>
      <xdr:spPr>
        <a:xfrm>
          <a:off x="4076640" y="6226200"/>
          <a:ext cx="77040" cy="8100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7</xdr:col>
      <xdr:colOff>242640</xdr:colOff>
      <xdr:row>27</xdr:row>
      <xdr:rowOff>146160</xdr:rowOff>
    </xdr:from>
    <xdr:to>
      <xdr:col>7</xdr:col>
      <xdr:colOff>319680</xdr:colOff>
      <xdr:row>27</xdr:row>
      <xdr:rowOff>227160</xdr:rowOff>
    </xdr:to>
    <xdr:sp>
      <xdr:nvSpPr>
        <xdr:cNvPr id="30" name="Rectangle 68"/>
        <xdr:cNvSpPr/>
      </xdr:nvSpPr>
      <xdr:spPr>
        <a:xfrm>
          <a:off x="3554640" y="6226200"/>
          <a:ext cx="77040" cy="8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8</xdr:col>
      <xdr:colOff>241920</xdr:colOff>
      <xdr:row>26</xdr:row>
      <xdr:rowOff>146160</xdr:rowOff>
    </xdr:from>
    <xdr:to>
      <xdr:col>8</xdr:col>
      <xdr:colOff>318960</xdr:colOff>
      <xdr:row>26</xdr:row>
      <xdr:rowOff>227160</xdr:rowOff>
    </xdr:to>
    <xdr:sp>
      <xdr:nvSpPr>
        <xdr:cNvPr id="31" name="Rectangle 73"/>
        <xdr:cNvSpPr/>
      </xdr:nvSpPr>
      <xdr:spPr>
        <a:xfrm>
          <a:off x="4076640" y="5970240"/>
          <a:ext cx="77040" cy="8100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7</xdr:col>
      <xdr:colOff>242640</xdr:colOff>
      <xdr:row>26</xdr:row>
      <xdr:rowOff>146160</xdr:rowOff>
    </xdr:from>
    <xdr:to>
      <xdr:col>7</xdr:col>
      <xdr:colOff>319680</xdr:colOff>
      <xdr:row>26</xdr:row>
      <xdr:rowOff>227160</xdr:rowOff>
    </xdr:to>
    <xdr:sp>
      <xdr:nvSpPr>
        <xdr:cNvPr id="32" name="Rectangle 74"/>
        <xdr:cNvSpPr/>
      </xdr:nvSpPr>
      <xdr:spPr>
        <a:xfrm>
          <a:off x="3554640" y="5970240"/>
          <a:ext cx="77040" cy="81000"/>
        </a:xfrm>
        <a:prstGeom prst="rect">
          <a:avLst/>
        </a:prstGeom>
        <a:noFill/>
        <a:ln cap="sq" w="9360">
          <a:solidFill>
            <a:srgbClr val="000000"/>
          </a:solidFill>
          <a:miter/>
        </a:ln>
      </xdr:spPr>
      <xdr:style>
        <a:lnRef idx="0"/>
        <a:fillRef idx="0"/>
        <a:effectRef idx="0"/>
        <a:fontRef idx="minor"/>
      </xdr:style>
    </xdr:sp>
    <xdr:clientData/>
  </xdr:twoCellAnchor>
  <xdr:twoCellAnchor editAs="oneCell">
    <xdr:from>
      <xdr:col>12</xdr:col>
      <xdr:colOff>216360</xdr:colOff>
      <xdr:row>25</xdr:row>
      <xdr:rowOff>145800</xdr:rowOff>
    </xdr:from>
    <xdr:to>
      <xdr:col>12</xdr:col>
      <xdr:colOff>293400</xdr:colOff>
      <xdr:row>25</xdr:row>
      <xdr:rowOff>226800</xdr:rowOff>
    </xdr:to>
    <xdr:sp>
      <xdr:nvSpPr>
        <xdr:cNvPr id="33" name="Rectangle 23"/>
        <xdr:cNvSpPr/>
      </xdr:nvSpPr>
      <xdr:spPr>
        <a:xfrm>
          <a:off x="6321240" y="5714280"/>
          <a:ext cx="77040" cy="8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7</xdr:col>
      <xdr:colOff>204840</xdr:colOff>
      <xdr:row>17</xdr:row>
      <xdr:rowOff>120960</xdr:rowOff>
    </xdr:from>
    <xdr:to>
      <xdr:col>7</xdr:col>
      <xdr:colOff>281880</xdr:colOff>
      <xdr:row>17</xdr:row>
      <xdr:rowOff>200880</xdr:rowOff>
    </xdr:to>
    <xdr:sp>
      <xdr:nvSpPr>
        <xdr:cNvPr id="34" name="Rectangle 48"/>
        <xdr:cNvSpPr/>
      </xdr:nvSpPr>
      <xdr:spPr>
        <a:xfrm>
          <a:off x="3516840" y="3823560"/>
          <a:ext cx="77040" cy="7992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7</xdr:col>
      <xdr:colOff>178920</xdr:colOff>
      <xdr:row>18</xdr:row>
      <xdr:rowOff>120960</xdr:rowOff>
    </xdr:from>
    <xdr:to>
      <xdr:col>7</xdr:col>
      <xdr:colOff>254880</xdr:colOff>
      <xdr:row>18</xdr:row>
      <xdr:rowOff>200880</xdr:rowOff>
    </xdr:to>
    <xdr:sp>
      <xdr:nvSpPr>
        <xdr:cNvPr id="35" name="Rectangle 12"/>
        <xdr:cNvSpPr/>
      </xdr:nvSpPr>
      <xdr:spPr>
        <a:xfrm>
          <a:off x="3490920" y="4079520"/>
          <a:ext cx="75960" cy="799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4</xdr:col>
      <xdr:colOff>5760</xdr:colOff>
      <xdr:row>24</xdr:row>
      <xdr:rowOff>158760</xdr:rowOff>
    </xdr:from>
    <xdr:to>
      <xdr:col>4</xdr:col>
      <xdr:colOff>82440</xdr:colOff>
      <xdr:row>24</xdr:row>
      <xdr:rowOff>252720</xdr:rowOff>
    </xdr:to>
    <xdr:sp>
      <xdr:nvSpPr>
        <xdr:cNvPr id="36" name="Rectangle 71"/>
        <xdr:cNvSpPr/>
      </xdr:nvSpPr>
      <xdr:spPr>
        <a:xfrm>
          <a:off x="1749960" y="5471280"/>
          <a:ext cx="76680" cy="9396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4</xdr:col>
      <xdr:colOff>5760</xdr:colOff>
      <xdr:row>26</xdr:row>
      <xdr:rowOff>159120</xdr:rowOff>
    </xdr:from>
    <xdr:to>
      <xdr:col>4</xdr:col>
      <xdr:colOff>82440</xdr:colOff>
      <xdr:row>26</xdr:row>
      <xdr:rowOff>253080</xdr:rowOff>
    </xdr:to>
    <xdr:sp>
      <xdr:nvSpPr>
        <xdr:cNvPr id="37" name="Rectangle 71"/>
        <xdr:cNvSpPr/>
      </xdr:nvSpPr>
      <xdr:spPr>
        <a:xfrm>
          <a:off x="1749960" y="5983200"/>
          <a:ext cx="76680" cy="9396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4</xdr:col>
      <xdr:colOff>0</xdr:colOff>
      <xdr:row>27</xdr:row>
      <xdr:rowOff>114120</xdr:rowOff>
    </xdr:from>
    <xdr:to>
      <xdr:col>4</xdr:col>
      <xdr:colOff>76680</xdr:colOff>
      <xdr:row>27</xdr:row>
      <xdr:rowOff>195840</xdr:rowOff>
    </xdr:to>
    <xdr:sp>
      <xdr:nvSpPr>
        <xdr:cNvPr id="38" name="Rectangle 59"/>
        <xdr:cNvSpPr/>
      </xdr:nvSpPr>
      <xdr:spPr>
        <a:xfrm>
          <a:off x="1744200" y="6194160"/>
          <a:ext cx="76680" cy="817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4</xdr:col>
      <xdr:colOff>5760</xdr:colOff>
      <xdr:row>28</xdr:row>
      <xdr:rowOff>120960</xdr:rowOff>
    </xdr:from>
    <xdr:to>
      <xdr:col>4</xdr:col>
      <xdr:colOff>82440</xdr:colOff>
      <xdr:row>28</xdr:row>
      <xdr:rowOff>200880</xdr:rowOff>
    </xdr:to>
    <xdr:sp>
      <xdr:nvSpPr>
        <xdr:cNvPr id="39" name="Rectangle 59"/>
        <xdr:cNvSpPr/>
      </xdr:nvSpPr>
      <xdr:spPr>
        <a:xfrm>
          <a:off x="1749960" y="6456960"/>
          <a:ext cx="76680" cy="799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5</xdr:col>
      <xdr:colOff>273960</xdr:colOff>
      <xdr:row>7</xdr:row>
      <xdr:rowOff>45000</xdr:rowOff>
    </xdr:from>
    <xdr:to>
      <xdr:col>6</xdr:col>
      <xdr:colOff>216720</xdr:colOff>
      <xdr:row>14</xdr:row>
      <xdr:rowOff>231840</xdr:rowOff>
    </xdr:to>
    <xdr:pic>
      <xdr:nvPicPr>
        <xdr:cNvPr id="40" name="Picture 76"/>
        <xdr:cNvPicPr/>
      </xdr:nvPicPr>
      <xdr:blipFill>
        <a:blip r:embed="rId1"/>
        <a:stretch/>
      </xdr:blipFill>
      <xdr:spPr>
        <a:xfrm>
          <a:off x="2540880" y="1188720"/>
          <a:ext cx="465480" cy="1978200"/>
        </a:xfrm>
        <a:prstGeom prst="rect">
          <a:avLst/>
        </a:prstGeom>
        <a:noFill/>
        <a:ln w="0">
          <a:noFill/>
        </a:ln>
      </xdr:spPr>
    </xdr:pic>
    <xdr:clientData/>
  </xdr:twoCellAnchor>
  <xdr:twoCellAnchor editAs="oneCell">
    <xdr:from>
      <xdr:col>4</xdr:col>
      <xdr:colOff>0</xdr:colOff>
      <xdr:row>22</xdr:row>
      <xdr:rowOff>153000</xdr:rowOff>
    </xdr:from>
    <xdr:to>
      <xdr:col>4</xdr:col>
      <xdr:colOff>76680</xdr:colOff>
      <xdr:row>22</xdr:row>
      <xdr:rowOff>234000</xdr:rowOff>
    </xdr:to>
    <xdr:sp>
      <xdr:nvSpPr>
        <xdr:cNvPr id="41" name="Rectangle 57"/>
        <xdr:cNvSpPr/>
      </xdr:nvSpPr>
      <xdr:spPr>
        <a:xfrm>
          <a:off x="1744200" y="4953600"/>
          <a:ext cx="76680" cy="8100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8</xdr:col>
      <xdr:colOff>0</xdr:colOff>
      <xdr:row>22</xdr:row>
      <xdr:rowOff>145800</xdr:rowOff>
    </xdr:from>
    <xdr:to>
      <xdr:col>8</xdr:col>
      <xdr:colOff>77040</xdr:colOff>
      <xdr:row>22</xdr:row>
      <xdr:rowOff>228960</xdr:rowOff>
    </xdr:to>
    <xdr:sp>
      <xdr:nvSpPr>
        <xdr:cNvPr id="42" name="Rectangle 60"/>
        <xdr:cNvSpPr/>
      </xdr:nvSpPr>
      <xdr:spPr>
        <a:xfrm>
          <a:off x="3834720" y="4946400"/>
          <a:ext cx="7704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12</xdr:col>
      <xdr:colOff>306360</xdr:colOff>
      <xdr:row>29</xdr:row>
      <xdr:rowOff>108000</xdr:rowOff>
    </xdr:from>
    <xdr:to>
      <xdr:col>12</xdr:col>
      <xdr:colOff>382320</xdr:colOff>
      <xdr:row>29</xdr:row>
      <xdr:rowOff>189000</xdr:rowOff>
    </xdr:to>
    <xdr:sp>
      <xdr:nvSpPr>
        <xdr:cNvPr id="43" name="Rectangle 56"/>
        <xdr:cNvSpPr/>
      </xdr:nvSpPr>
      <xdr:spPr>
        <a:xfrm>
          <a:off x="6411240" y="6699960"/>
          <a:ext cx="75960" cy="8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xdr:col>
      <xdr:colOff>411120</xdr:colOff>
      <xdr:row>1</xdr:row>
      <xdr:rowOff>20160</xdr:rowOff>
    </xdr:from>
    <xdr:to>
      <xdr:col>4</xdr:col>
      <xdr:colOff>81720</xdr:colOff>
      <xdr:row>5</xdr:row>
      <xdr:rowOff>73080</xdr:rowOff>
    </xdr:to>
    <xdr:pic>
      <xdr:nvPicPr>
        <xdr:cNvPr id="44" name="Image 19"/>
        <xdr:cNvPicPr/>
      </xdr:nvPicPr>
      <xdr:blipFill>
        <a:blip r:embed="rId2"/>
        <a:stretch/>
      </xdr:blipFill>
      <xdr:spPr>
        <a:xfrm>
          <a:off x="587520" y="145800"/>
          <a:ext cx="1238400" cy="66276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26640</xdr:colOff>
      <xdr:row>1</xdr:row>
      <xdr:rowOff>30960</xdr:rowOff>
    </xdr:from>
    <xdr:to>
      <xdr:col>4</xdr:col>
      <xdr:colOff>6120</xdr:colOff>
      <xdr:row>4</xdr:row>
      <xdr:rowOff>121680</xdr:rowOff>
    </xdr:to>
    <xdr:pic>
      <xdr:nvPicPr>
        <xdr:cNvPr id="45" name="Image 2"/>
        <xdr:cNvPicPr/>
      </xdr:nvPicPr>
      <xdr:blipFill>
        <a:blip r:embed="rId1"/>
        <a:stretch/>
      </xdr:blipFill>
      <xdr:spPr>
        <a:xfrm>
          <a:off x="725760" y="156600"/>
          <a:ext cx="1024560" cy="547920"/>
        </a:xfrm>
        <a:prstGeom prst="rect">
          <a:avLst/>
        </a:prstGeom>
        <a:noFill/>
        <a:ln w="0">
          <a:noFill/>
        </a:ln>
      </xdr:spPr>
    </xdr:pic>
    <xdr:clientData/>
  </xdr:twoCellAnchor>
  <xdr:twoCellAnchor editAs="oneCell">
    <xdr:from>
      <xdr:col>1</xdr:col>
      <xdr:colOff>276840</xdr:colOff>
      <xdr:row>15</xdr:row>
      <xdr:rowOff>157680</xdr:rowOff>
    </xdr:from>
    <xdr:to>
      <xdr:col>6</xdr:col>
      <xdr:colOff>326880</xdr:colOff>
      <xdr:row>31</xdr:row>
      <xdr:rowOff>190800</xdr:rowOff>
    </xdr:to>
    <xdr:pic>
      <xdr:nvPicPr>
        <xdr:cNvPr id="46" name="Image 16"/>
        <xdr:cNvPicPr/>
      </xdr:nvPicPr>
      <xdr:blipFill>
        <a:blip r:embed="rId2"/>
        <a:stretch/>
      </xdr:blipFill>
      <xdr:spPr>
        <a:xfrm>
          <a:off x="453240" y="4520880"/>
          <a:ext cx="2663280" cy="3803040"/>
        </a:xfrm>
        <a:prstGeom prst="rect">
          <a:avLst/>
        </a:prstGeom>
        <a:noFill/>
        <a:ln w="0">
          <a:noFill/>
        </a:ln>
      </xdr:spPr>
    </xdr:pic>
    <xdr:clientData/>
  </xdr:twoCellAnchor>
  <xdr:twoCellAnchor editAs="oneCell">
    <xdr:from>
      <xdr:col>7</xdr:col>
      <xdr:colOff>392040</xdr:colOff>
      <xdr:row>15</xdr:row>
      <xdr:rowOff>130680</xdr:rowOff>
    </xdr:from>
    <xdr:to>
      <xdr:col>12</xdr:col>
      <xdr:colOff>262800</xdr:colOff>
      <xdr:row>31</xdr:row>
      <xdr:rowOff>164880</xdr:rowOff>
    </xdr:to>
    <xdr:pic>
      <xdr:nvPicPr>
        <xdr:cNvPr id="47" name="Image 17"/>
        <xdr:cNvPicPr/>
      </xdr:nvPicPr>
      <xdr:blipFill>
        <a:blip r:embed="rId3"/>
        <a:stretch/>
      </xdr:blipFill>
      <xdr:spPr>
        <a:xfrm>
          <a:off x="3704040" y="4493880"/>
          <a:ext cx="2663640" cy="380412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458280</xdr:colOff>
      <xdr:row>19</xdr:row>
      <xdr:rowOff>120960</xdr:rowOff>
    </xdr:from>
    <xdr:to>
      <xdr:col>9</xdr:col>
      <xdr:colOff>6120</xdr:colOff>
      <xdr:row>19</xdr:row>
      <xdr:rowOff>219960</xdr:rowOff>
    </xdr:to>
    <xdr:sp>
      <xdr:nvSpPr>
        <xdr:cNvPr id="48" name="Rectangle 20"/>
        <xdr:cNvSpPr/>
      </xdr:nvSpPr>
      <xdr:spPr>
        <a:xfrm>
          <a:off x="4293000" y="3918240"/>
          <a:ext cx="70560" cy="9900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9</xdr:col>
      <xdr:colOff>375480</xdr:colOff>
      <xdr:row>13</xdr:row>
      <xdr:rowOff>120960</xdr:rowOff>
    </xdr:from>
    <xdr:to>
      <xdr:col>11</xdr:col>
      <xdr:colOff>350640</xdr:colOff>
      <xdr:row>18</xdr:row>
      <xdr:rowOff>83160</xdr:rowOff>
    </xdr:to>
    <xdr:pic>
      <xdr:nvPicPr>
        <xdr:cNvPr id="49" name="Picture 23"/>
        <xdr:cNvPicPr/>
      </xdr:nvPicPr>
      <xdr:blipFill>
        <a:blip r:embed="rId1"/>
        <a:stretch/>
      </xdr:blipFill>
      <xdr:spPr>
        <a:xfrm>
          <a:off x="4732920" y="2513160"/>
          <a:ext cx="1020240" cy="1111320"/>
        </a:xfrm>
        <a:prstGeom prst="rect">
          <a:avLst/>
        </a:prstGeom>
        <a:noFill/>
        <a:ln w="0">
          <a:noFill/>
        </a:ln>
      </xdr:spPr>
    </xdr:pic>
    <xdr:clientData/>
  </xdr:twoCellAnchor>
  <xdr:twoCellAnchor editAs="oneCell">
    <xdr:from>
      <xdr:col>5</xdr:col>
      <xdr:colOff>146880</xdr:colOff>
      <xdr:row>25</xdr:row>
      <xdr:rowOff>113760</xdr:rowOff>
    </xdr:from>
    <xdr:to>
      <xdr:col>5</xdr:col>
      <xdr:colOff>223560</xdr:colOff>
      <xdr:row>25</xdr:row>
      <xdr:rowOff>193680</xdr:rowOff>
    </xdr:to>
    <xdr:sp>
      <xdr:nvSpPr>
        <xdr:cNvPr id="50" name="Rectangle 30"/>
        <xdr:cNvSpPr/>
      </xdr:nvSpPr>
      <xdr:spPr>
        <a:xfrm>
          <a:off x="2413800" y="5316480"/>
          <a:ext cx="76680" cy="7992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1</xdr:col>
      <xdr:colOff>274320</xdr:colOff>
      <xdr:row>29</xdr:row>
      <xdr:rowOff>69840</xdr:rowOff>
    </xdr:from>
    <xdr:to>
      <xdr:col>3</xdr:col>
      <xdr:colOff>274320</xdr:colOff>
      <xdr:row>34</xdr:row>
      <xdr:rowOff>222120</xdr:rowOff>
    </xdr:to>
    <xdr:pic>
      <xdr:nvPicPr>
        <xdr:cNvPr id="51" name="Picture 36"/>
        <xdr:cNvPicPr/>
      </xdr:nvPicPr>
      <xdr:blipFill>
        <a:blip r:embed="rId2"/>
        <a:srcRect l="30937" t="7670" r="44196" b="60079"/>
        <a:stretch/>
      </xdr:blipFill>
      <xdr:spPr>
        <a:xfrm>
          <a:off x="450720" y="6296040"/>
          <a:ext cx="1045440" cy="1431720"/>
        </a:xfrm>
        <a:prstGeom prst="rect">
          <a:avLst/>
        </a:prstGeom>
        <a:noFill/>
        <a:ln w="0">
          <a:noFill/>
        </a:ln>
      </xdr:spPr>
    </xdr:pic>
    <xdr:clientData/>
  </xdr:twoCellAnchor>
  <xdr:twoCellAnchor editAs="oneCell">
    <xdr:from>
      <xdr:col>5</xdr:col>
      <xdr:colOff>146880</xdr:colOff>
      <xdr:row>26</xdr:row>
      <xdr:rowOff>108000</xdr:rowOff>
    </xdr:from>
    <xdr:to>
      <xdr:col>5</xdr:col>
      <xdr:colOff>223560</xdr:colOff>
      <xdr:row>26</xdr:row>
      <xdr:rowOff>191160</xdr:rowOff>
    </xdr:to>
    <xdr:sp>
      <xdr:nvSpPr>
        <xdr:cNvPr id="52" name="Rectangle 30"/>
        <xdr:cNvSpPr/>
      </xdr:nvSpPr>
      <xdr:spPr>
        <a:xfrm>
          <a:off x="2413800" y="5566320"/>
          <a:ext cx="7668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6</xdr:col>
      <xdr:colOff>311760</xdr:colOff>
      <xdr:row>25</xdr:row>
      <xdr:rowOff>113760</xdr:rowOff>
    </xdr:from>
    <xdr:to>
      <xdr:col>12</xdr:col>
      <xdr:colOff>311760</xdr:colOff>
      <xdr:row>38</xdr:row>
      <xdr:rowOff>117720</xdr:rowOff>
    </xdr:to>
    <xdr:pic>
      <xdr:nvPicPr>
        <xdr:cNvPr id="53" name="Picture 25"/>
        <xdr:cNvPicPr/>
      </xdr:nvPicPr>
      <xdr:blipFill>
        <a:blip r:embed="rId3"/>
        <a:srcRect l="3140" t="0" r="9421" b="0"/>
        <a:stretch/>
      </xdr:blipFill>
      <xdr:spPr>
        <a:xfrm>
          <a:off x="3101400" y="5316480"/>
          <a:ext cx="3135600" cy="3330720"/>
        </a:xfrm>
        <a:prstGeom prst="rect">
          <a:avLst/>
        </a:prstGeom>
        <a:noFill/>
        <a:ln w="0">
          <a:noFill/>
        </a:ln>
      </xdr:spPr>
    </xdr:pic>
    <xdr:clientData/>
  </xdr:twoCellAnchor>
  <xdr:twoCellAnchor editAs="oneCell">
    <xdr:from>
      <xdr:col>10</xdr:col>
      <xdr:colOff>0</xdr:colOff>
      <xdr:row>8</xdr:row>
      <xdr:rowOff>70560</xdr:rowOff>
    </xdr:from>
    <xdr:to>
      <xdr:col>12</xdr:col>
      <xdr:colOff>273960</xdr:colOff>
      <xdr:row>12</xdr:row>
      <xdr:rowOff>3960</xdr:rowOff>
    </xdr:to>
    <xdr:pic>
      <xdr:nvPicPr>
        <xdr:cNvPr id="54" name="Picture 24"/>
        <xdr:cNvPicPr/>
      </xdr:nvPicPr>
      <xdr:blipFill>
        <a:blip r:embed="rId4"/>
        <a:stretch/>
      </xdr:blipFill>
      <xdr:spPr>
        <a:xfrm>
          <a:off x="4879800" y="1443600"/>
          <a:ext cx="1319400" cy="826560"/>
        </a:xfrm>
        <a:prstGeom prst="rect">
          <a:avLst/>
        </a:prstGeom>
        <a:noFill/>
        <a:ln w="0">
          <a:noFill/>
        </a:ln>
      </xdr:spPr>
    </xdr:pic>
    <xdr:clientData/>
  </xdr:twoCellAnchor>
  <xdr:twoCellAnchor editAs="oneCell">
    <xdr:from>
      <xdr:col>8</xdr:col>
      <xdr:colOff>5760</xdr:colOff>
      <xdr:row>19</xdr:row>
      <xdr:rowOff>114120</xdr:rowOff>
    </xdr:from>
    <xdr:to>
      <xdr:col>8</xdr:col>
      <xdr:colOff>76680</xdr:colOff>
      <xdr:row>19</xdr:row>
      <xdr:rowOff>195840</xdr:rowOff>
    </xdr:to>
    <xdr:sp>
      <xdr:nvSpPr>
        <xdr:cNvPr id="55" name="Rectangle 20"/>
        <xdr:cNvSpPr/>
      </xdr:nvSpPr>
      <xdr:spPr>
        <a:xfrm>
          <a:off x="3840480" y="3911400"/>
          <a:ext cx="70920" cy="817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0</xdr:col>
      <xdr:colOff>0</xdr:colOff>
      <xdr:row>54</xdr:row>
      <xdr:rowOff>228960</xdr:rowOff>
    </xdr:from>
    <xdr:to>
      <xdr:col>5</xdr:col>
      <xdr:colOff>37800</xdr:colOff>
      <xdr:row>67</xdr:row>
      <xdr:rowOff>194040</xdr:rowOff>
    </xdr:to>
    <xdr:pic>
      <xdr:nvPicPr>
        <xdr:cNvPr id="56" name="Immagine 1"/>
        <xdr:cNvPicPr/>
      </xdr:nvPicPr>
      <xdr:blipFill>
        <a:blip r:embed="rId5"/>
        <a:stretch/>
      </xdr:blipFill>
      <xdr:spPr>
        <a:xfrm>
          <a:off x="0" y="14170320"/>
          <a:ext cx="2304720" cy="3291840"/>
        </a:xfrm>
        <a:prstGeom prst="rect">
          <a:avLst/>
        </a:prstGeom>
        <a:noFill/>
        <a:ln w="0">
          <a:noFill/>
        </a:ln>
      </xdr:spPr>
    </xdr:pic>
    <xdr:clientData/>
  </xdr:twoCellAnchor>
  <xdr:twoCellAnchor editAs="oneCell">
    <xdr:from>
      <xdr:col>2</xdr:col>
      <xdr:colOff>51480</xdr:colOff>
      <xdr:row>1</xdr:row>
      <xdr:rowOff>35280</xdr:rowOff>
    </xdr:from>
    <xdr:to>
      <xdr:col>3</xdr:col>
      <xdr:colOff>508320</xdr:colOff>
      <xdr:row>4</xdr:row>
      <xdr:rowOff>101160</xdr:rowOff>
    </xdr:to>
    <xdr:pic>
      <xdr:nvPicPr>
        <xdr:cNvPr id="57" name="Image 21"/>
        <xdr:cNvPicPr/>
      </xdr:nvPicPr>
      <xdr:blipFill>
        <a:blip r:embed="rId6"/>
        <a:stretch/>
      </xdr:blipFill>
      <xdr:spPr>
        <a:xfrm>
          <a:off x="750600" y="160920"/>
          <a:ext cx="979560" cy="52308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12600</xdr:colOff>
      <xdr:row>1</xdr:row>
      <xdr:rowOff>30960</xdr:rowOff>
    </xdr:from>
    <xdr:to>
      <xdr:col>3</xdr:col>
      <xdr:colOff>462960</xdr:colOff>
      <xdr:row>4</xdr:row>
      <xdr:rowOff>93600</xdr:rowOff>
    </xdr:to>
    <xdr:pic>
      <xdr:nvPicPr>
        <xdr:cNvPr id="58" name="Image 3"/>
        <xdr:cNvPicPr/>
      </xdr:nvPicPr>
      <xdr:blipFill>
        <a:blip r:embed="rId1"/>
        <a:stretch/>
      </xdr:blipFill>
      <xdr:spPr>
        <a:xfrm>
          <a:off x="711720" y="156600"/>
          <a:ext cx="973080" cy="519840"/>
        </a:xfrm>
        <a:prstGeom prst="rect">
          <a:avLst/>
        </a:prstGeom>
        <a:noFill/>
        <a:ln w="0">
          <a:noFill/>
        </a:ln>
      </xdr:spPr>
    </xdr:pic>
    <xdr:clientData/>
  </xdr:twoCellAnchor>
  <xdr:twoCellAnchor editAs="oneCell">
    <xdr:from>
      <xdr:col>1</xdr:col>
      <xdr:colOff>455400</xdr:colOff>
      <xdr:row>13</xdr:row>
      <xdr:rowOff>240840</xdr:rowOff>
    </xdr:from>
    <xdr:to>
      <xdr:col>6</xdr:col>
      <xdr:colOff>105480</xdr:colOff>
      <xdr:row>26</xdr:row>
      <xdr:rowOff>404280</xdr:rowOff>
    </xdr:to>
    <xdr:pic>
      <xdr:nvPicPr>
        <xdr:cNvPr id="59" name="Image 4"/>
        <xdr:cNvPicPr/>
      </xdr:nvPicPr>
      <xdr:blipFill>
        <a:blip r:embed="rId2"/>
        <a:stretch/>
      </xdr:blipFill>
      <xdr:spPr>
        <a:xfrm>
          <a:off x="631800" y="4918320"/>
          <a:ext cx="2263320" cy="3229920"/>
        </a:xfrm>
        <a:prstGeom prst="rect">
          <a:avLst/>
        </a:prstGeom>
        <a:noFill/>
        <a:ln w="0">
          <a:noFill/>
        </a:ln>
      </xdr:spPr>
    </xdr:pic>
    <xdr:clientData/>
  </xdr:twoCellAnchor>
  <xdr:twoCellAnchor editAs="oneCell">
    <xdr:from>
      <xdr:col>8</xdr:col>
      <xdr:colOff>-360</xdr:colOff>
      <xdr:row>13</xdr:row>
      <xdr:rowOff>250920</xdr:rowOff>
    </xdr:from>
    <xdr:to>
      <xdr:col>12</xdr:col>
      <xdr:colOff>172440</xdr:colOff>
      <xdr:row>26</xdr:row>
      <xdr:rowOff>415080</xdr:rowOff>
    </xdr:to>
    <xdr:pic>
      <xdr:nvPicPr>
        <xdr:cNvPr id="60" name="Image 5"/>
        <xdr:cNvPicPr/>
      </xdr:nvPicPr>
      <xdr:blipFill>
        <a:blip r:embed="rId3"/>
        <a:stretch/>
      </xdr:blipFill>
      <xdr:spPr>
        <a:xfrm>
          <a:off x="3834360" y="4928400"/>
          <a:ext cx="2263320" cy="323064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6</xdr:row>
      <xdr:rowOff>146160</xdr:rowOff>
    </xdr:from>
    <xdr:to>
      <xdr:col>8</xdr:col>
      <xdr:colOff>77040</xdr:colOff>
      <xdr:row>6</xdr:row>
      <xdr:rowOff>227160</xdr:rowOff>
    </xdr:to>
    <xdr:sp>
      <xdr:nvSpPr>
        <xdr:cNvPr id="61" name="Rectangle 8"/>
        <xdr:cNvSpPr/>
      </xdr:nvSpPr>
      <xdr:spPr>
        <a:xfrm>
          <a:off x="3834720" y="1137240"/>
          <a:ext cx="77040" cy="8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8</xdr:col>
      <xdr:colOff>0</xdr:colOff>
      <xdr:row>8</xdr:row>
      <xdr:rowOff>146160</xdr:rowOff>
    </xdr:from>
    <xdr:to>
      <xdr:col>8</xdr:col>
      <xdr:colOff>77040</xdr:colOff>
      <xdr:row>8</xdr:row>
      <xdr:rowOff>226080</xdr:rowOff>
    </xdr:to>
    <xdr:sp>
      <xdr:nvSpPr>
        <xdr:cNvPr id="62" name="Rectangle 12"/>
        <xdr:cNvSpPr/>
      </xdr:nvSpPr>
      <xdr:spPr>
        <a:xfrm>
          <a:off x="3834720" y="1649160"/>
          <a:ext cx="77040" cy="799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12</xdr:col>
      <xdr:colOff>318240</xdr:colOff>
      <xdr:row>6</xdr:row>
      <xdr:rowOff>146160</xdr:rowOff>
    </xdr:from>
    <xdr:to>
      <xdr:col>12</xdr:col>
      <xdr:colOff>395640</xdr:colOff>
      <xdr:row>6</xdr:row>
      <xdr:rowOff>227160</xdr:rowOff>
    </xdr:to>
    <xdr:sp>
      <xdr:nvSpPr>
        <xdr:cNvPr id="63" name="Rectangle 13"/>
        <xdr:cNvSpPr/>
      </xdr:nvSpPr>
      <xdr:spPr>
        <a:xfrm>
          <a:off x="6243480" y="1137240"/>
          <a:ext cx="77400" cy="8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12</xdr:col>
      <xdr:colOff>318240</xdr:colOff>
      <xdr:row>8</xdr:row>
      <xdr:rowOff>146160</xdr:rowOff>
    </xdr:from>
    <xdr:to>
      <xdr:col>12</xdr:col>
      <xdr:colOff>395640</xdr:colOff>
      <xdr:row>8</xdr:row>
      <xdr:rowOff>226080</xdr:rowOff>
    </xdr:to>
    <xdr:sp>
      <xdr:nvSpPr>
        <xdr:cNvPr id="64" name="Rectangle 14"/>
        <xdr:cNvSpPr/>
      </xdr:nvSpPr>
      <xdr:spPr>
        <a:xfrm>
          <a:off x="6243480" y="1649160"/>
          <a:ext cx="77400" cy="799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12</xdr:col>
      <xdr:colOff>318240</xdr:colOff>
      <xdr:row>7</xdr:row>
      <xdr:rowOff>120960</xdr:rowOff>
    </xdr:from>
    <xdr:to>
      <xdr:col>12</xdr:col>
      <xdr:colOff>395640</xdr:colOff>
      <xdr:row>7</xdr:row>
      <xdr:rowOff>200880</xdr:rowOff>
    </xdr:to>
    <xdr:sp>
      <xdr:nvSpPr>
        <xdr:cNvPr id="65" name="Rectangle 15"/>
        <xdr:cNvSpPr/>
      </xdr:nvSpPr>
      <xdr:spPr>
        <a:xfrm>
          <a:off x="6243480" y="1368000"/>
          <a:ext cx="77400" cy="799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8</xdr:col>
      <xdr:colOff>0</xdr:colOff>
      <xdr:row>6</xdr:row>
      <xdr:rowOff>146160</xdr:rowOff>
    </xdr:from>
    <xdr:to>
      <xdr:col>8</xdr:col>
      <xdr:colOff>109440</xdr:colOff>
      <xdr:row>6</xdr:row>
      <xdr:rowOff>222120</xdr:rowOff>
    </xdr:to>
    <xdr:sp>
      <xdr:nvSpPr>
        <xdr:cNvPr id="66" name="Rettangolo 7"/>
        <xdr:cNvSpPr/>
      </xdr:nvSpPr>
      <xdr:spPr>
        <a:xfrm>
          <a:off x="3834720" y="1137240"/>
          <a:ext cx="109440" cy="75960"/>
        </a:xfrm>
        <a:prstGeom prst="rect">
          <a:avLst/>
        </a:prstGeom>
        <a:solidFill>
          <a:srgbClr val="090000"/>
        </a:solidFill>
        <a:ln cap="sq" w="9360">
          <a:solidFill>
            <a:srgbClr val="400000"/>
          </a:solidFill>
          <a:round/>
        </a:ln>
      </xdr:spPr>
      <xdr:style>
        <a:lnRef idx="0"/>
        <a:fillRef idx="0"/>
        <a:effectRef idx="0"/>
        <a:fontRef idx="minor"/>
      </xdr:style>
    </xdr:sp>
    <xdr:clientData/>
  </xdr:twoCellAnchor>
  <xdr:twoCellAnchor editAs="oneCell">
    <xdr:from>
      <xdr:col>12</xdr:col>
      <xdr:colOff>318240</xdr:colOff>
      <xdr:row>7</xdr:row>
      <xdr:rowOff>120960</xdr:rowOff>
    </xdr:from>
    <xdr:to>
      <xdr:col>12</xdr:col>
      <xdr:colOff>426960</xdr:colOff>
      <xdr:row>7</xdr:row>
      <xdr:rowOff>194040</xdr:rowOff>
    </xdr:to>
    <xdr:sp>
      <xdr:nvSpPr>
        <xdr:cNvPr id="67" name="Rettangolo 8"/>
        <xdr:cNvSpPr/>
      </xdr:nvSpPr>
      <xdr:spPr>
        <a:xfrm>
          <a:off x="6243480" y="1368000"/>
          <a:ext cx="108720" cy="73080"/>
        </a:xfrm>
        <a:prstGeom prst="rect">
          <a:avLst/>
        </a:prstGeom>
        <a:solidFill>
          <a:srgbClr val="090000"/>
        </a:solidFill>
        <a:ln cap="sq" w="9360">
          <a:solidFill>
            <a:srgbClr val="400000"/>
          </a:solidFill>
          <a:round/>
        </a:ln>
      </xdr:spPr>
      <xdr:style>
        <a:lnRef idx="0"/>
        <a:fillRef idx="0"/>
        <a:effectRef idx="0"/>
        <a:fontRef idx="minor"/>
      </xdr:style>
    </xdr:sp>
    <xdr:clientData/>
  </xdr:twoCellAnchor>
  <xdr:twoCellAnchor editAs="oneCell">
    <xdr:from>
      <xdr:col>1</xdr:col>
      <xdr:colOff>519120</xdr:colOff>
      <xdr:row>1</xdr:row>
      <xdr:rowOff>37440</xdr:rowOff>
    </xdr:from>
    <xdr:to>
      <xdr:col>3</xdr:col>
      <xdr:colOff>448920</xdr:colOff>
      <xdr:row>4</xdr:row>
      <xdr:rowOff>101160</xdr:rowOff>
    </xdr:to>
    <xdr:pic>
      <xdr:nvPicPr>
        <xdr:cNvPr id="68" name="Image 22"/>
        <xdr:cNvPicPr/>
      </xdr:nvPicPr>
      <xdr:blipFill>
        <a:blip r:embed="rId1"/>
        <a:stretch/>
      </xdr:blipFill>
      <xdr:spPr>
        <a:xfrm>
          <a:off x="695520" y="163080"/>
          <a:ext cx="975240" cy="52092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286560</xdr:colOff>
      <xdr:row>24</xdr:row>
      <xdr:rowOff>83160</xdr:rowOff>
    </xdr:from>
    <xdr:to>
      <xdr:col>10</xdr:col>
      <xdr:colOff>5760</xdr:colOff>
      <xdr:row>40</xdr:row>
      <xdr:rowOff>108360</xdr:rowOff>
    </xdr:to>
    <xdr:pic>
      <xdr:nvPicPr>
        <xdr:cNvPr id="69" name="Picture 43"/>
        <xdr:cNvPicPr/>
      </xdr:nvPicPr>
      <xdr:blipFill>
        <a:blip r:embed="rId1"/>
        <a:stretch/>
      </xdr:blipFill>
      <xdr:spPr>
        <a:xfrm>
          <a:off x="1508400" y="5465880"/>
          <a:ext cx="3377160" cy="3989520"/>
        </a:xfrm>
        <a:prstGeom prst="rect">
          <a:avLst/>
        </a:prstGeom>
        <a:noFill/>
        <a:ln w="0">
          <a:noFill/>
        </a:ln>
      </xdr:spPr>
    </xdr:pic>
    <xdr:clientData/>
  </xdr:twoCellAnchor>
  <xdr:twoCellAnchor editAs="oneCell">
    <xdr:from>
      <xdr:col>3</xdr:col>
      <xdr:colOff>146880</xdr:colOff>
      <xdr:row>36</xdr:row>
      <xdr:rowOff>145800</xdr:rowOff>
    </xdr:from>
    <xdr:to>
      <xdr:col>5</xdr:col>
      <xdr:colOff>305640</xdr:colOff>
      <xdr:row>36</xdr:row>
      <xdr:rowOff>145800</xdr:rowOff>
    </xdr:to>
    <xdr:sp>
      <xdr:nvSpPr>
        <xdr:cNvPr id="70" name="Line 55"/>
        <xdr:cNvSpPr/>
      </xdr:nvSpPr>
      <xdr:spPr>
        <a:xfrm>
          <a:off x="1368720" y="8599680"/>
          <a:ext cx="1203840" cy="0"/>
        </a:xfrm>
        <a:prstGeom prst="line">
          <a:avLst/>
        </a:prstGeom>
        <a:ln cap="sq" w="9360">
          <a:solidFill>
            <a:srgbClr val="000000"/>
          </a:solidFill>
          <a:miter/>
          <a:tailEnd len="med" type="triangle" w="med"/>
        </a:ln>
      </xdr:spPr>
      <xdr:style>
        <a:lnRef idx="0"/>
        <a:fillRef idx="0"/>
        <a:effectRef idx="0"/>
        <a:fontRef idx="minor"/>
      </xdr:style>
    </xdr:sp>
    <xdr:clientData/>
  </xdr:twoCellAnchor>
  <xdr:twoCellAnchor editAs="oneCell">
    <xdr:from>
      <xdr:col>4</xdr:col>
      <xdr:colOff>76320</xdr:colOff>
      <xdr:row>6</xdr:row>
      <xdr:rowOff>145800</xdr:rowOff>
    </xdr:from>
    <xdr:to>
      <xdr:col>4</xdr:col>
      <xdr:colOff>152640</xdr:colOff>
      <xdr:row>6</xdr:row>
      <xdr:rowOff>228960</xdr:rowOff>
    </xdr:to>
    <xdr:sp>
      <xdr:nvSpPr>
        <xdr:cNvPr id="71" name="Rectangle 2"/>
        <xdr:cNvSpPr/>
      </xdr:nvSpPr>
      <xdr:spPr>
        <a:xfrm>
          <a:off x="1820520" y="1149840"/>
          <a:ext cx="7632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4</xdr:col>
      <xdr:colOff>76320</xdr:colOff>
      <xdr:row>7</xdr:row>
      <xdr:rowOff>145800</xdr:rowOff>
    </xdr:from>
    <xdr:to>
      <xdr:col>4</xdr:col>
      <xdr:colOff>152640</xdr:colOff>
      <xdr:row>7</xdr:row>
      <xdr:rowOff>226800</xdr:rowOff>
    </xdr:to>
    <xdr:sp>
      <xdr:nvSpPr>
        <xdr:cNvPr id="72" name="Rectangle 3"/>
        <xdr:cNvSpPr/>
      </xdr:nvSpPr>
      <xdr:spPr>
        <a:xfrm>
          <a:off x="1820520" y="1405800"/>
          <a:ext cx="76320" cy="8100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11</xdr:col>
      <xdr:colOff>133920</xdr:colOff>
      <xdr:row>6</xdr:row>
      <xdr:rowOff>145800</xdr:rowOff>
    </xdr:from>
    <xdr:to>
      <xdr:col>11</xdr:col>
      <xdr:colOff>211320</xdr:colOff>
      <xdr:row>6</xdr:row>
      <xdr:rowOff>228960</xdr:rowOff>
    </xdr:to>
    <xdr:sp>
      <xdr:nvSpPr>
        <xdr:cNvPr id="73" name="Rectangle 4"/>
        <xdr:cNvSpPr/>
      </xdr:nvSpPr>
      <xdr:spPr>
        <a:xfrm>
          <a:off x="5536440" y="1149840"/>
          <a:ext cx="7740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8</xdr:col>
      <xdr:colOff>0</xdr:colOff>
      <xdr:row>7</xdr:row>
      <xdr:rowOff>145800</xdr:rowOff>
    </xdr:from>
    <xdr:to>
      <xdr:col>8</xdr:col>
      <xdr:colOff>77040</xdr:colOff>
      <xdr:row>7</xdr:row>
      <xdr:rowOff>226800</xdr:rowOff>
    </xdr:to>
    <xdr:sp>
      <xdr:nvSpPr>
        <xdr:cNvPr id="74" name="Rectangle 5"/>
        <xdr:cNvSpPr/>
      </xdr:nvSpPr>
      <xdr:spPr>
        <a:xfrm>
          <a:off x="3834720" y="1405800"/>
          <a:ext cx="77040" cy="8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6</xdr:col>
      <xdr:colOff>76320</xdr:colOff>
      <xdr:row>7</xdr:row>
      <xdr:rowOff>120960</xdr:rowOff>
    </xdr:from>
    <xdr:to>
      <xdr:col>6</xdr:col>
      <xdr:colOff>154080</xdr:colOff>
      <xdr:row>7</xdr:row>
      <xdr:rowOff>202680</xdr:rowOff>
    </xdr:to>
    <xdr:sp>
      <xdr:nvSpPr>
        <xdr:cNvPr id="75" name="Rectangle 6"/>
        <xdr:cNvSpPr/>
      </xdr:nvSpPr>
      <xdr:spPr>
        <a:xfrm>
          <a:off x="2865960" y="1380960"/>
          <a:ext cx="77760" cy="817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7</xdr:col>
      <xdr:colOff>414000</xdr:colOff>
      <xdr:row>6</xdr:row>
      <xdr:rowOff>145800</xdr:rowOff>
    </xdr:from>
    <xdr:to>
      <xdr:col>7</xdr:col>
      <xdr:colOff>491760</xdr:colOff>
      <xdr:row>6</xdr:row>
      <xdr:rowOff>228960</xdr:rowOff>
    </xdr:to>
    <xdr:sp>
      <xdr:nvSpPr>
        <xdr:cNvPr id="76" name="Rectangle 8"/>
        <xdr:cNvSpPr/>
      </xdr:nvSpPr>
      <xdr:spPr>
        <a:xfrm>
          <a:off x="3726000" y="1149840"/>
          <a:ext cx="77760" cy="8316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8</xdr:col>
      <xdr:colOff>96120</xdr:colOff>
      <xdr:row>19</xdr:row>
      <xdr:rowOff>146160</xdr:rowOff>
    </xdr:from>
    <xdr:to>
      <xdr:col>8</xdr:col>
      <xdr:colOff>172440</xdr:colOff>
      <xdr:row>19</xdr:row>
      <xdr:rowOff>227160</xdr:rowOff>
    </xdr:to>
    <xdr:sp>
      <xdr:nvSpPr>
        <xdr:cNvPr id="77" name="Rectangle 9"/>
        <xdr:cNvSpPr/>
      </xdr:nvSpPr>
      <xdr:spPr>
        <a:xfrm>
          <a:off x="3930840" y="4249440"/>
          <a:ext cx="76320" cy="8100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6</xdr:col>
      <xdr:colOff>95760</xdr:colOff>
      <xdr:row>19</xdr:row>
      <xdr:rowOff>120960</xdr:rowOff>
    </xdr:from>
    <xdr:to>
      <xdr:col>6</xdr:col>
      <xdr:colOff>172440</xdr:colOff>
      <xdr:row>19</xdr:row>
      <xdr:rowOff>200880</xdr:rowOff>
    </xdr:to>
    <xdr:sp>
      <xdr:nvSpPr>
        <xdr:cNvPr id="78" name="Rectangle 10"/>
        <xdr:cNvSpPr/>
      </xdr:nvSpPr>
      <xdr:spPr>
        <a:xfrm>
          <a:off x="2885400" y="4224240"/>
          <a:ext cx="76680" cy="79920"/>
        </a:xfrm>
        <a:prstGeom prst="rect">
          <a:avLst/>
        </a:prstGeom>
        <a:solidFill>
          <a:srgbClr val="2C2C2C"/>
        </a:solidFill>
        <a:ln cap="sq" w="9360">
          <a:solidFill>
            <a:srgbClr val="000000"/>
          </a:solidFill>
          <a:miter/>
        </a:ln>
      </xdr:spPr>
      <xdr:style>
        <a:lnRef idx="0"/>
        <a:fillRef idx="0"/>
        <a:effectRef idx="0"/>
        <a:fontRef idx="minor"/>
      </xdr:style>
    </xdr:sp>
    <xdr:clientData/>
  </xdr:twoCellAnchor>
  <xdr:twoCellAnchor editAs="oneCell">
    <xdr:from>
      <xdr:col>9</xdr:col>
      <xdr:colOff>31680</xdr:colOff>
      <xdr:row>21</xdr:row>
      <xdr:rowOff>145800</xdr:rowOff>
    </xdr:from>
    <xdr:to>
      <xdr:col>9</xdr:col>
      <xdr:colOff>108000</xdr:colOff>
      <xdr:row>21</xdr:row>
      <xdr:rowOff>228960</xdr:rowOff>
    </xdr:to>
    <xdr:sp>
      <xdr:nvSpPr>
        <xdr:cNvPr id="79" name="Rectangle 29"/>
        <xdr:cNvSpPr/>
      </xdr:nvSpPr>
      <xdr:spPr>
        <a:xfrm>
          <a:off x="4389120" y="4761000"/>
          <a:ext cx="76320" cy="83160"/>
        </a:xfrm>
        <a:prstGeom prst="rect">
          <a:avLst/>
        </a:prstGeom>
        <a:solidFill>
          <a:srgbClr val="2C2C2C"/>
        </a:solidFill>
        <a:ln cap="sq" w="9360">
          <a:solidFill>
            <a:srgbClr val="000000"/>
          </a:solidFill>
          <a:miter/>
        </a:ln>
      </xdr:spPr>
      <xdr:style>
        <a:lnRef idx="0"/>
        <a:fillRef idx="0"/>
        <a:effectRef idx="0"/>
        <a:fontRef idx="minor"/>
      </xdr:style>
    </xdr:sp>
    <xdr:clientData/>
  </xdr:twoCellAnchor>
  <xdr:twoCellAnchor editAs="oneCell">
    <xdr:from>
      <xdr:col>3</xdr:col>
      <xdr:colOff>31680</xdr:colOff>
      <xdr:row>22</xdr:row>
      <xdr:rowOff>145800</xdr:rowOff>
    </xdr:from>
    <xdr:to>
      <xdr:col>3</xdr:col>
      <xdr:colOff>108000</xdr:colOff>
      <xdr:row>22</xdr:row>
      <xdr:rowOff>228960</xdr:rowOff>
    </xdr:to>
    <xdr:sp>
      <xdr:nvSpPr>
        <xdr:cNvPr id="80" name="Rectangle 30"/>
        <xdr:cNvSpPr/>
      </xdr:nvSpPr>
      <xdr:spPr>
        <a:xfrm>
          <a:off x="1253520" y="5016960"/>
          <a:ext cx="7632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3</xdr:col>
      <xdr:colOff>31680</xdr:colOff>
      <xdr:row>21</xdr:row>
      <xdr:rowOff>145800</xdr:rowOff>
    </xdr:from>
    <xdr:to>
      <xdr:col>3</xdr:col>
      <xdr:colOff>108000</xdr:colOff>
      <xdr:row>21</xdr:row>
      <xdr:rowOff>228960</xdr:rowOff>
    </xdr:to>
    <xdr:sp>
      <xdr:nvSpPr>
        <xdr:cNvPr id="81" name="Rectangle 31"/>
        <xdr:cNvSpPr/>
      </xdr:nvSpPr>
      <xdr:spPr>
        <a:xfrm>
          <a:off x="1253520" y="4761000"/>
          <a:ext cx="7632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6</xdr:col>
      <xdr:colOff>209520</xdr:colOff>
      <xdr:row>21</xdr:row>
      <xdr:rowOff>145800</xdr:rowOff>
    </xdr:from>
    <xdr:to>
      <xdr:col>6</xdr:col>
      <xdr:colOff>286200</xdr:colOff>
      <xdr:row>21</xdr:row>
      <xdr:rowOff>228960</xdr:rowOff>
    </xdr:to>
    <xdr:sp>
      <xdr:nvSpPr>
        <xdr:cNvPr id="82" name="Rectangle 32"/>
        <xdr:cNvSpPr/>
      </xdr:nvSpPr>
      <xdr:spPr>
        <a:xfrm>
          <a:off x="2999160" y="4761000"/>
          <a:ext cx="76680" cy="8316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6</xdr:col>
      <xdr:colOff>209520</xdr:colOff>
      <xdr:row>22</xdr:row>
      <xdr:rowOff>145800</xdr:rowOff>
    </xdr:from>
    <xdr:to>
      <xdr:col>6</xdr:col>
      <xdr:colOff>286200</xdr:colOff>
      <xdr:row>22</xdr:row>
      <xdr:rowOff>228960</xdr:rowOff>
    </xdr:to>
    <xdr:sp>
      <xdr:nvSpPr>
        <xdr:cNvPr id="83" name="Rectangle 33"/>
        <xdr:cNvSpPr/>
      </xdr:nvSpPr>
      <xdr:spPr>
        <a:xfrm>
          <a:off x="2999160" y="5016960"/>
          <a:ext cx="7668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11</xdr:col>
      <xdr:colOff>248760</xdr:colOff>
      <xdr:row>21</xdr:row>
      <xdr:rowOff>145800</xdr:rowOff>
    </xdr:from>
    <xdr:to>
      <xdr:col>11</xdr:col>
      <xdr:colOff>325080</xdr:colOff>
      <xdr:row>21</xdr:row>
      <xdr:rowOff>228960</xdr:rowOff>
    </xdr:to>
    <xdr:sp>
      <xdr:nvSpPr>
        <xdr:cNvPr id="84" name="Rectangle 34"/>
        <xdr:cNvSpPr/>
      </xdr:nvSpPr>
      <xdr:spPr>
        <a:xfrm>
          <a:off x="5651280" y="4761000"/>
          <a:ext cx="7632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9</xdr:col>
      <xdr:colOff>31680</xdr:colOff>
      <xdr:row>22</xdr:row>
      <xdr:rowOff>145800</xdr:rowOff>
    </xdr:from>
    <xdr:to>
      <xdr:col>9</xdr:col>
      <xdr:colOff>108000</xdr:colOff>
      <xdr:row>22</xdr:row>
      <xdr:rowOff>228960</xdr:rowOff>
    </xdr:to>
    <xdr:sp>
      <xdr:nvSpPr>
        <xdr:cNvPr id="85" name="Rectangle 35"/>
        <xdr:cNvSpPr/>
      </xdr:nvSpPr>
      <xdr:spPr>
        <a:xfrm>
          <a:off x="4389120" y="5016960"/>
          <a:ext cx="7632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11</xdr:col>
      <xdr:colOff>273960</xdr:colOff>
      <xdr:row>22</xdr:row>
      <xdr:rowOff>145800</xdr:rowOff>
    </xdr:from>
    <xdr:to>
      <xdr:col>11</xdr:col>
      <xdr:colOff>351360</xdr:colOff>
      <xdr:row>22</xdr:row>
      <xdr:rowOff>228960</xdr:rowOff>
    </xdr:to>
    <xdr:sp>
      <xdr:nvSpPr>
        <xdr:cNvPr id="86" name="Rectangle 48"/>
        <xdr:cNvSpPr/>
      </xdr:nvSpPr>
      <xdr:spPr>
        <a:xfrm>
          <a:off x="5676480" y="5016960"/>
          <a:ext cx="7740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3</xdr:col>
      <xdr:colOff>31680</xdr:colOff>
      <xdr:row>23</xdr:row>
      <xdr:rowOff>145800</xdr:rowOff>
    </xdr:from>
    <xdr:to>
      <xdr:col>3</xdr:col>
      <xdr:colOff>108000</xdr:colOff>
      <xdr:row>23</xdr:row>
      <xdr:rowOff>228960</xdr:rowOff>
    </xdr:to>
    <xdr:sp>
      <xdr:nvSpPr>
        <xdr:cNvPr id="87" name="Rectangle 49"/>
        <xdr:cNvSpPr/>
      </xdr:nvSpPr>
      <xdr:spPr>
        <a:xfrm>
          <a:off x="1253520" y="5272920"/>
          <a:ext cx="76320" cy="83160"/>
        </a:xfrm>
        <a:prstGeom prst="rect">
          <a:avLst/>
        </a:prstGeom>
        <a:solidFill>
          <a:srgbClr val="2C2C2C"/>
        </a:solidFill>
        <a:ln cap="sq" w="9360">
          <a:solidFill>
            <a:srgbClr val="000000"/>
          </a:solidFill>
          <a:miter/>
        </a:ln>
      </xdr:spPr>
      <xdr:style>
        <a:lnRef idx="0"/>
        <a:fillRef idx="0"/>
        <a:effectRef idx="0"/>
        <a:fontRef idx="minor"/>
      </xdr:style>
    </xdr:sp>
    <xdr:clientData/>
  </xdr:twoCellAnchor>
  <xdr:twoCellAnchor editAs="oneCell">
    <xdr:from>
      <xdr:col>6</xdr:col>
      <xdr:colOff>209520</xdr:colOff>
      <xdr:row>23</xdr:row>
      <xdr:rowOff>145800</xdr:rowOff>
    </xdr:from>
    <xdr:to>
      <xdr:col>6</xdr:col>
      <xdr:colOff>286200</xdr:colOff>
      <xdr:row>23</xdr:row>
      <xdr:rowOff>228960</xdr:rowOff>
    </xdr:to>
    <xdr:sp>
      <xdr:nvSpPr>
        <xdr:cNvPr id="88" name="Rectangle 50"/>
        <xdr:cNvSpPr/>
      </xdr:nvSpPr>
      <xdr:spPr>
        <a:xfrm>
          <a:off x="2999160" y="5272920"/>
          <a:ext cx="76680" cy="83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3</xdr:col>
      <xdr:colOff>63360</xdr:colOff>
      <xdr:row>25</xdr:row>
      <xdr:rowOff>183960</xdr:rowOff>
    </xdr:from>
    <xdr:to>
      <xdr:col>5</xdr:col>
      <xdr:colOff>217080</xdr:colOff>
      <xdr:row>25</xdr:row>
      <xdr:rowOff>183960</xdr:rowOff>
    </xdr:to>
    <xdr:sp>
      <xdr:nvSpPr>
        <xdr:cNvPr id="89" name="Line 51"/>
        <xdr:cNvSpPr/>
      </xdr:nvSpPr>
      <xdr:spPr>
        <a:xfrm>
          <a:off x="1285200" y="5822640"/>
          <a:ext cx="1198800" cy="0"/>
        </a:xfrm>
        <a:prstGeom prst="line">
          <a:avLst/>
        </a:prstGeom>
        <a:ln cap="sq" w="9360">
          <a:solidFill>
            <a:srgbClr val="000000"/>
          </a:solidFill>
          <a:miter/>
          <a:tailEnd len="med" type="triangle" w="med"/>
        </a:ln>
      </xdr:spPr>
      <xdr:style>
        <a:lnRef idx="0"/>
        <a:fillRef idx="0"/>
        <a:effectRef idx="0"/>
        <a:fontRef idx="minor"/>
      </xdr:style>
    </xdr:sp>
    <xdr:clientData/>
  </xdr:twoCellAnchor>
  <xdr:twoCellAnchor editAs="oneCell">
    <xdr:from>
      <xdr:col>3</xdr:col>
      <xdr:colOff>204120</xdr:colOff>
      <xdr:row>30</xdr:row>
      <xdr:rowOff>196920</xdr:rowOff>
    </xdr:from>
    <xdr:to>
      <xdr:col>5</xdr:col>
      <xdr:colOff>414360</xdr:colOff>
      <xdr:row>30</xdr:row>
      <xdr:rowOff>196920</xdr:rowOff>
    </xdr:to>
    <xdr:sp>
      <xdr:nvSpPr>
        <xdr:cNvPr id="90" name="Line 53"/>
        <xdr:cNvSpPr/>
      </xdr:nvSpPr>
      <xdr:spPr>
        <a:xfrm>
          <a:off x="1425960" y="7115400"/>
          <a:ext cx="1255320" cy="0"/>
        </a:xfrm>
        <a:prstGeom prst="line">
          <a:avLst/>
        </a:prstGeom>
        <a:ln cap="sq" w="9360">
          <a:solidFill>
            <a:srgbClr val="000000"/>
          </a:solidFill>
          <a:miter/>
          <a:tailEnd len="med" type="triangle" w="med"/>
        </a:ln>
      </xdr:spPr>
      <xdr:style>
        <a:lnRef idx="0"/>
        <a:fillRef idx="0"/>
        <a:effectRef idx="0"/>
        <a:fontRef idx="minor"/>
      </xdr:style>
    </xdr:sp>
    <xdr:clientData/>
  </xdr:twoCellAnchor>
  <xdr:twoCellAnchor editAs="oneCell">
    <xdr:from>
      <xdr:col>3</xdr:col>
      <xdr:colOff>204120</xdr:colOff>
      <xdr:row>34</xdr:row>
      <xdr:rowOff>222840</xdr:rowOff>
    </xdr:from>
    <xdr:to>
      <xdr:col>5</xdr:col>
      <xdr:colOff>445680</xdr:colOff>
      <xdr:row>34</xdr:row>
      <xdr:rowOff>222840</xdr:rowOff>
    </xdr:to>
    <xdr:sp>
      <xdr:nvSpPr>
        <xdr:cNvPr id="91" name="Line 54"/>
        <xdr:cNvSpPr/>
      </xdr:nvSpPr>
      <xdr:spPr>
        <a:xfrm>
          <a:off x="1425960" y="8164800"/>
          <a:ext cx="1286640" cy="0"/>
        </a:xfrm>
        <a:prstGeom prst="line">
          <a:avLst/>
        </a:prstGeom>
        <a:ln cap="sq" w="9360">
          <a:solidFill>
            <a:srgbClr val="000000"/>
          </a:solidFill>
          <a:miter/>
          <a:tailEnd len="med" type="triangle" w="med"/>
        </a:ln>
      </xdr:spPr>
      <xdr:style>
        <a:lnRef idx="0"/>
        <a:fillRef idx="0"/>
        <a:effectRef idx="0"/>
        <a:fontRef idx="minor"/>
      </xdr:style>
    </xdr:sp>
    <xdr:clientData/>
  </xdr:twoCellAnchor>
  <xdr:twoCellAnchor editAs="oneCell">
    <xdr:from>
      <xdr:col>8</xdr:col>
      <xdr:colOff>241560</xdr:colOff>
      <xdr:row>37</xdr:row>
      <xdr:rowOff>183600</xdr:rowOff>
    </xdr:from>
    <xdr:to>
      <xdr:col>10</xdr:col>
      <xdr:colOff>426240</xdr:colOff>
      <xdr:row>37</xdr:row>
      <xdr:rowOff>183600</xdr:rowOff>
    </xdr:to>
    <xdr:sp>
      <xdr:nvSpPr>
        <xdr:cNvPr id="92" name="Line 56"/>
        <xdr:cNvSpPr/>
      </xdr:nvSpPr>
      <xdr:spPr>
        <a:xfrm flipH="1">
          <a:off x="4076280" y="8893440"/>
          <a:ext cx="1229760" cy="0"/>
        </a:xfrm>
        <a:prstGeom prst="line">
          <a:avLst/>
        </a:prstGeom>
        <a:ln cap="sq" w="9360">
          <a:solidFill>
            <a:srgbClr val="000000"/>
          </a:solidFill>
          <a:miter/>
          <a:tailEnd len="med" type="triangle" w="med"/>
        </a:ln>
      </xdr:spPr>
      <xdr:style>
        <a:lnRef idx="0"/>
        <a:fillRef idx="0"/>
        <a:effectRef idx="0"/>
        <a:fontRef idx="minor"/>
      </xdr:style>
    </xdr:sp>
    <xdr:clientData/>
  </xdr:twoCellAnchor>
  <xdr:twoCellAnchor editAs="oneCell">
    <xdr:from>
      <xdr:col>7</xdr:col>
      <xdr:colOff>133920</xdr:colOff>
      <xdr:row>33</xdr:row>
      <xdr:rowOff>108000</xdr:rowOff>
    </xdr:from>
    <xdr:to>
      <xdr:col>10</xdr:col>
      <xdr:colOff>243000</xdr:colOff>
      <xdr:row>33</xdr:row>
      <xdr:rowOff>108000</xdr:rowOff>
    </xdr:to>
    <xdr:sp>
      <xdr:nvSpPr>
        <xdr:cNvPr id="93" name="Line 57"/>
        <xdr:cNvSpPr/>
      </xdr:nvSpPr>
      <xdr:spPr>
        <a:xfrm flipH="1">
          <a:off x="3445920" y="7794000"/>
          <a:ext cx="1676880" cy="0"/>
        </a:xfrm>
        <a:prstGeom prst="line">
          <a:avLst/>
        </a:prstGeom>
        <a:ln cap="sq" w="9360">
          <a:solidFill>
            <a:srgbClr val="000000"/>
          </a:solidFill>
          <a:miter/>
          <a:tailEnd len="med" type="triangle" w="med"/>
        </a:ln>
      </xdr:spPr>
      <xdr:style>
        <a:lnRef idx="0"/>
        <a:fillRef idx="0"/>
        <a:effectRef idx="0"/>
        <a:fontRef idx="minor"/>
      </xdr:style>
    </xdr:sp>
    <xdr:clientData/>
  </xdr:twoCellAnchor>
  <xdr:twoCellAnchor editAs="oneCell">
    <xdr:from>
      <xdr:col>5</xdr:col>
      <xdr:colOff>273240</xdr:colOff>
      <xdr:row>28</xdr:row>
      <xdr:rowOff>153000</xdr:rowOff>
    </xdr:from>
    <xdr:to>
      <xdr:col>10</xdr:col>
      <xdr:colOff>272880</xdr:colOff>
      <xdr:row>28</xdr:row>
      <xdr:rowOff>153000</xdr:rowOff>
    </xdr:to>
    <xdr:sp>
      <xdr:nvSpPr>
        <xdr:cNvPr id="94" name="Line 59"/>
        <xdr:cNvSpPr/>
      </xdr:nvSpPr>
      <xdr:spPr>
        <a:xfrm flipH="1">
          <a:off x="2540160" y="6559560"/>
          <a:ext cx="2612520" cy="0"/>
        </a:xfrm>
        <a:prstGeom prst="line">
          <a:avLst/>
        </a:prstGeom>
        <a:ln cap="sq" w="9360">
          <a:solidFill>
            <a:srgbClr val="000000"/>
          </a:solidFill>
          <a:miter/>
          <a:tailEnd len="med" type="triangle" w="med"/>
        </a:ln>
      </xdr:spPr>
      <xdr:style>
        <a:lnRef idx="0"/>
        <a:fillRef idx="0"/>
        <a:effectRef idx="0"/>
        <a:fontRef idx="minor"/>
      </xdr:style>
    </xdr:sp>
    <xdr:clientData/>
  </xdr:twoCellAnchor>
  <xdr:twoCellAnchor editAs="oneCell">
    <xdr:from>
      <xdr:col>6</xdr:col>
      <xdr:colOff>101520</xdr:colOff>
      <xdr:row>25</xdr:row>
      <xdr:rowOff>183960</xdr:rowOff>
    </xdr:from>
    <xdr:to>
      <xdr:col>10</xdr:col>
      <xdr:colOff>216720</xdr:colOff>
      <xdr:row>25</xdr:row>
      <xdr:rowOff>183960</xdr:rowOff>
    </xdr:to>
    <xdr:sp>
      <xdr:nvSpPr>
        <xdr:cNvPr id="95" name="Line 60"/>
        <xdr:cNvSpPr/>
      </xdr:nvSpPr>
      <xdr:spPr>
        <a:xfrm flipH="1">
          <a:off x="2891160" y="5822640"/>
          <a:ext cx="2205360" cy="0"/>
        </a:xfrm>
        <a:prstGeom prst="line">
          <a:avLst/>
        </a:prstGeom>
        <a:ln cap="sq" w="9360">
          <a:solidFill>
            <a:srgbClr val="000000"/>
          </a:solidFill>
          <a:miter/>
        </a:ln>
      </xdr:spPr>
      <xdr:style>
        <a:lnRef idx="0"/>
        <a:fillRef idx="0"/>
        <a:effectRef idx="0"/>
        <a:fontRef idx="minor"/>
      </xdr:style>
    </xdr:sp>
    <xdr:clientData/>
  </xdr:twoCellAnchor>
  <xdr:twoCellAnchor editAs="oneCell">
    <xdr:from>
      <xdr:col>6</xdr:col>
      <xdr:colOff>101880</xdr:colOff>
      <xdr:row>25</xdr:row>
      <xdr:rowOff>183960</xdr:rowOff>
    </xdr:from>
    <xdr:to>
      <xdr:col>6</xdr:col>
      <xdr:colOff>102600</xdr:colOff>
      <xdr:row>26</xdr:row>
      <xdr:rowOff>183960</xdr:rowOff>
    </xdr:to>
    <xdr:sp>
      <xdr:nvSpPr>
        <xdr:cNvPr id="96" name="Line 61"/>
        <xdr:cNvSpPr/>
      </xdr:nvSpPr>
      <xdr:spPr>
        <a:xfrm>
          <a:off x="2891520" y="5822640"/>
          <a:ext cx="720" cy="255960"/>
        </a:xfrm>
        <a:prstGeom prst="line">
          <a:avLst/>
        </a:prstGeom>
        <a:ln cap="sq" w="9360">
          <a:solidFill>
            <a:srgbClr val="000000"/>
          </a:solidFill>
          <a:miter/>
          <a:tailEnd len="med" type="triangle" w="med"/>
        </a:ln>
      </xdr:spPr>
      <xdr:style>
        <a:lnRef idx="0"/>
        <a:fillRef idx="0"/>
        <a:effectRef idx="0"/>
        <a:fontRef idx="minor"/>
      </xdr:style>
    </xdr:sp>
    <xdr:clientData/>
  </xdr:twoCellAnchor>
  <xdr:twoCellAnchor editAs="oneCell">
    <xdr:from>
      <xdr:col>5</xdr:col>
      <xdr:colOff>413280</xdr:colOff>
      <xdr:row>31</xdr:row>
      <xdr:rowOff>191160</xdr:rowOff>
    </xdr:from>
    <xdr:to>
      <xdr:col>10</xdr:col>
      <xdr:colOff>209520</xdr:colOff>
      <xdr:row>31</xdr:row>
      <xdr:rowOff>191160</xdr:rowOff>
    </xdr:to>
    <xdr:sp>
      <xdr:nvSpPr>
        <xdr:cNvPr id="97" name="Line 62"/>
        <xdr:cNvSpPr/>
      </xdr:nvSpPr>
      <xdr:spPr>
        <a:xfrm flipH="1">
          <a:off x="2680200" y="7365240"/>
          <a:ext cx="2409120" cy="0"/>
        </a:xfrm>
        <a:prstGeom prst="line">
          <a:avLst/>
        </a:prstGeom>
        <a:ln cap="sq" w="9360">
          <a:solidFill>
            <a:srgbClr val="000000"/>
          </a:solidFill>
          <a:miter/>
          <a:tailEnd len="med" type="triangle" w="med"/>
        </a:ln>
      </xdr:spPr>
      <xdr:style>
        <a:lnRef idx="0"/>
        <a:fillRef idx="0"/>
        <a:effectRef idx="0"/>
        <a:fontRef idx="minor"/>
      </xdr:style>
    </xdr:sp>
    <xdr:clientData/>
  </xdr:twoCellAnchor>
  <xdr:twoCellAnchor editAs="oneCell">
    <xdr:from>
      <xdr:col>5</xdr:col>
      <xdr:colOff>273960</xdr:colOff>
      <xdr:row>8</xdr:row>
      <xdr:rowOff>146160</xdr:rowOff>
    </xdr:from>
    <xdr:to>
      <xdr:col>5</xdr:col>
      <xdr:colOff>350640</xdr:colOff>
      <xdr:row>8</xdr:row>
      <xdr:rowOff>227160</xdr:rowOff>
    </xdr:to>
    <xdr:sp>
      <xdr:nvSpPr>
        <xdr:cNvPr id="98" name="Rectangle 67"/>
        <xdr:cNvSpPr/>
      </xdr:nvSpPr>
      <xdr:spPr>
        <a:xfrm>
          <a:off x="2540880" y="1661760"/>
          <a:ext cx="76680" cy="8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6</xdr:col>
      <xdr:colOff>273960</xdr:colOff>
      <xdr:row>8</xdr:row>
      <xdr:rowOff>146160</xdr:rowOff>
    </xdr:from>
    <xdr:to>
      <xdr:col>6</xdr:col>
      <xdr:colOff>349920</xdr:colOff>
      <xdr:row>8</xdr:row>
      <xdr:rowOff>227160</xdr:rowOff>
    </xdr:to>
    <xdr:sp>
      <xdr:nvSpPr>
        <xdr:cNvPr id="99" name="Rectangle 68"/>
        <xdr:cNvSpPr/>
      </xdr:nvSpPr>
      <xdr:spPr>
        <a:xfrm>
          <a:off x="3063600" y="1661760"/>
          <a:ext cx="75960" cy="8100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2</xdr:col>
      <xdr:colOff>51480</xdr:colOff>
      <xdr:row>1</xdr:row>
      <xdr:rowOff>48240</xdr:rowOff>
    </xdr:from>
    <xdr:to>
      <xdr:col>3</xdr:col>
      <xdr:colOff>504000</xdr:colOff>
      <xdr:row>4</xdr:row>
      <xdr:rowOff>111600</xdr:rowOff>
    </xdr:to>
    <xdr:pic>
      <xdr:nvPicPr>
        <xdr:cNvPr id="100" name="Image 6"/>
        <xdr:cNvPicPr/>
      </xdr:nvPicPr>
      <xdr:blipFill>
        <a:blip r:embed="rId2"/>
        <a:stretch/>
      </xdr:blipFill>
      <xdr:spPr>
        <a:xfrm>
          <a:off x="750600" y="173880"/>
          <a:ext cx="975240" cy="52056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35640</xdr:colOff>
      <xdr:row>1</xdr:row>
      <xdr:rowOff>57240</xdr:rowOff>
    </xdr:from>
    <xdr:to>
      <xdr:col>3</xdr:col>
      <xdr:colOff>488160</xdr:colOff>
      <xdr:row>4</xdr:row>
      <xdr:rowOff>120600</xdr:rowOff>
    </xdr:to>
    <xdr:pic>
      <xdr:nvPicPr>
        <xdr:cNvPr id="101" name="Image 7"/>
        <xdr:cNvPicPr/>
      </xdr:nvPicPr>
      <xdr:blipFill>
        <a:blip r:embed="rId1"/>
        <a:stretch/>
      </xdr:blipFill>
      <xdr:spPr>
        <a:xfrm>
          <a:off x="734760" y="182880"/>
          <a:ext cx="975240" cy="520560"/>
        </a:xfrm>
        <a:prstGeom prst="rect">
          <a:avLst/>
        </a:prstGeom>
        <a:noFill/>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311400</xdr:colOff>
      <xdr:row>12</xdr:row>
      <xdr:rowOff>153000</xdr:rowOff>
    </xdr:from>
    <xdr:to>
      <xdr:col>4</xdr:col>
      <xdr:colOff>197280</xdr:colOff>
      <xdr:row>14</xdr:row>
      <xdr:rowOff>200880</xdr:rowOff>
    </xdr:to>
    <xdr:sp>
      <xdr:nvSpPr>
        <xdr:cNvPr id="102" name="CasellaDiTesto 2"/>
        <xdr:cNvSpPr/>
      </xdr:nvSpPr>
      <xdr:spPr>
        <a:xfrm>
          <a:off x="487800" y="2963520"/>
          <a:ext cx="1453680" cy="559800"/>
        </a:xfrm>
        <a:prstGeom prst="rect">
          <a:avLst/>
        </a:prstGeom>
        <a:noFill/>
        <a:ln w="0">
          <a:noFill/>
        </a:ln>
      </xdr:spPr>
      <xdr:style>
        <a:lnRef idx="0"/>
        <a:fillRef idx="0"/>
        <a:effectRef idx="0"/>
        <a:fontRef idx="minor"/>
      </xdr:style>
    </xdr:sp>
    <xdr:clientData/>
  </xdr:twoCellAnchor>
  <xdr:twoCellAnchor editAs="oneCell">
    <xdr:from>
      <xdr:col>1</xdr:col>
      <xdr:colOff>518040</xdr:colOff>
      <xdr:row>1</xdr:row>
      <xdr:rowOff>38520</xdr:rowOff>
    </xdr:from>
    <xdr:to>
      <xdr:col>3</xdr:col>
      <xdr:colOff>447840</xdr:colOff>
      <xdr:row>4</xdr:row>
      <xdr:rowOff>102240</xdr:rowOff>
    </xdr:to>
    <xdr:pic>
      <xdr:nvPicPr>
        <xdr:cNvPr id="103" name="Image 8"/>
        <xdr:cNvPicPr/>
      </xdr:nvPicPr>
      <xdr:blipFill>
        <a:blip r:embed="rId1"/>
        <a:stretch/>
      </xdr:blipFill>
      <xdr:spPr>
        <a:xfrm>
          <a:off x="694440" y="197280"/>
          <a:ext cx="975240" cy="520920"/>
        </a:xfrm>
        <a:prstGeom prst="rect">
          <a:avLst/>
        </a:prstGeom>
        <a:noFill/>
        <a:ln w="0">
          <a:noFill/>
        </a:ln>
      </xdr:spPr>
    </xdr:pic>
    <xdr:clientData/>
  </xdr:twoCellAnchor>
  <xdr:twoCellAnchor editAs="oneCell">
    <xdr:from>
      <xdr:col>1</xdr:col>
      <xdr:colOff>276840</xdr:colOff>
      <xdr:row>12</xdr:row>
      <xdr:rowOff>72000</xdr:rowOff>
    </xdr:from>
    <xdr:to>
      <xdr:col>6</xdr:col>
      <xdr:colOff>415440</xdr:colOff>
      <xdr:row>27</xdr:row>
      <xdr:rowOff>160920</xdr:rowOff>
    </xdr:to>
    <xdr:pic>
      <xdr:nvPicPr>
        <xdr:cNvPr id="104" name="Image 9"/>
        <xdr:cNvPicPr/>
      </xdr:nvPicPr>
      <xdr:blipFill>
        <a:blip r:embed="rId2"/>
        <a:stretch/>
      </xdr:blipFill>
      <xdr:spPr>
        <a:xfrm>
          <a:off x="453240" y="2882520"/>
          <a:ext cx="2751840" cy="3927600"/>
        </a:xfrm>
        <a:prstGeom prst="rect">
          <a:avLst/>
        </a:prstGeom>
        <a:noFill/>
        <a:ln w="0">
          <a:noFill/>
        </a:ln>
      </xdr:spPr>
    </xdr:pic>
    <xdr:clientData/>
  </xdr:twoCellAnchor>
  <xdr:twoCellAnchor editAs="oneCell">
    <xdr:from>
      <xdr:col>7</xdr:col>
      <xdr:colOff>185400</xdr:colOff>
      <xdr:row>12</xdr:row>
      <xdr:rowOff>32040</xdr:rowOff>
    </xdr:from>
    <xdr:to>
      <xdr:col>12</xdr:col>
      <xdr:colOff>324000</xdr:colOff>
      <xdr:row>27</xdr:row>
      <xdr:rowOff>120960</xdr:rowOff>
    </xdr:to>
    <xdr:pic>
      <xdr:nvPicPr>
        <xdr:cNvPr id="105" name="Image 10"/>
        <xdr:cNvPicPr/>
      </xdr:nvPicPr>
      <xdr:blipFill>
        <a:blip r:embed="rId3"/>
        <a:stretch/>
      </xdr:blipFill>
      <xdr:spPr>
        <a:xfrm>
          <a:off x="3497400" y="2842560"/>
          <a:ext cx="2751840" cy="3927600"/>
        </a:xfrm>
        <a:prstGeom prst="rect">
          <a:avLst/>
        </a:prstGeom>
        <a:noFill/>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267120</xdr:colOff>
      <xdr:row>14</xdr:row>
      <xdr:rowOff>83160</xdr:rowOff>
    </xdr:from>
    <xdr:to>
      <xdr:col>5</xdr:col>
      <xdr:colOff>375120</xdr:colOff>
      <xdr:row>14</xdr:row>
      <xdr:rowOff>203040</xdr:rowOff>
    </xdr:to>
    <xdr:sp>
      <xdr:nvSpPr>
        <xdr:cNvPr id="106" name="Rectangle 1"/>
        <xdr:cNvSpPr/>
      </xdr:nvSpPr>
      <xdr:spPr>
        <a:xfrm>
          <a:off x="2439000" y="2730960"/>
          <a:ext cx="108000" cy="11988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3</xdr:col>
      <xdr:colOff>216720</xdr:colOff>
      <xdr:row>10</xdr:row>
      <xdr:rowOff>120960</xdr:rowOff>
    </xdr:from>
    <xdr:to>
      <xdr:col>3</xdr:col>
      <xdr:colOff>326160</xdr:colOff>
      <xdr:row>10</xdr:row>
      <xdr:rowOff>253080</xdr:rowOff>
    </xdr:to>
    <xdr:sp>
      <xdr:nvSpPr>
        <xdr:cNvPr id="107" name="Rectangle 4"/>
        <xdr:cNvSpPr/>
      </xdr:nvSpPr>
      <xdr:spPr>
        <a:xfrm>
          <a:off x="1189440" y="2005560"/>
          <a:ext cx="109440" cy="1321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5</xdr:col>
      <xdr:colOff>0</xdr:colOff>
      <xdr:row>8</xdr:row>
      <xdr:rowOff>113760</xdr:rowOff>
    </xdr:from>
    <xdr:to>
      <xdr:col>5</xdr:col>
      <xdr:colOff>108000</xdr:colOff>
      <xdr:row>8</xdr:row>
      <xdr:rowOff>231840</xdr:rowOff>
    </xdr:to>
    <xdr:sp>
      <xdr:nvSpPr>
        <xdr:cNvPr id="108" name="Rectangle 5"/>
        <xdr:cNvSpPr/>
      </xdr:nvSpPr>
      <xdr:spPr>
        <a:xfrm>
          <a:off x="2171880" y="1486800"/>
          <a:ext cx="108000" cy="11808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3</xdr:col>
      <xdr:colOff>210600</xdr:colOff>
      <xdr:row>9</xdr:row>
      <xdr:rowOff>108000</xdr:rowOff>
    </xdr:from>
    <xdr:to>
      <xdr:col>3</xdr:col>
      <xdr:colOff>318600</xdr:colOff>
      <xdr:row>9</xdr:row>
      <xdr:rowOff>227160</xdr:rowOff>
    </xdr:to>
    <xdr:sp>
      <xdr:nvSpPr>
        <xdr:cNvPr id="109" name="Rectangle 6"/>
        <xdr:cNvSpPr/>
      </xdr:nvSpPr>
      <xdr:spPr>
        <a:xfrm>
          <a:off x="1183320" y="1736640"/>
          <a:ext cx="108000" cy="119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179640</xdr:colOff>
      <xdr:row>14</xdr:row>
      <xdr:rowOff>108000</xdr:rowOff>
    </xdr:from>
    <xdr:to>
      <xdr:col>10</xdr:col>
      <xdr:colOff>288360</xdr:colOff>
      <xdr:row>14</xdr:row>
      <xdr:rowOff>227160</xdr:rowOff>
    </xdr:to>
    <xdr:sp>
      <xdr:nvSpPr>
        <xdr:cNvPr id="110" name="Rectangle 7"/>
        <xdr:cNvSpPr/>
      </xdr:nvSpPr>
      <xdr:spPr>
        <a:xfrm>
          <a:off x="4695840" y="2755800"/>
          <a:ext cx="108720" cy="1191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6</xdr:col>
      <xdr:colOff>38160</xdr:colOff>
      <xdr:row>18</xdr:row>
      <xdr:rowOff>75960</xdr:rowOff>
    </xdr:from>
    <xdr:to>
      <xdr:col>6</xdr:col>
      <xdr:colOff>147240</xdr:colOff>
      <xdr:row>18</xdr:row>
      <xdr:rowOff>195840</xdr:rowOff>
    </xdr:to>
    <xdr:sp>
      <xdr:nvSpPr>
        <xdr:cNvPr id="111" name="Rectangle 8"/>
        <xdr:cNvSpPr/>
      </xdr:nvSpPr>
      <xdr:spPr>
        <a:xfrm>
          <a:off x="2661840" y="3617280"/>
          <a:ext cx="109080" cy="119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6</xdr:col>
      <xdr:colOff>38160</xdr:colOff>
      <xdr:row>16</xdr:row>
      <xdr:rowOff>82800</xdr:rowOff>
    </xdr:from>
    <xdr:to>
      <xdr:col>6</xdr:col>
      <xdr:colOff>147240</xdr:colOff>
      <xdr:row>16</xdr:row>
      <xdr:rowOff>202680</xdr:rowOff>
    </xdr:to>
    <xdr:sp>
      <xdr:nvSpPr>
        <xdr:cNvPr id="112" name="Rectangle 9"/>
        <xdr:cNvSpPr/>
      </xdr:nvSpPr>
      <xdr:spPr>
        <a:xfrm>
          <a:off x="2661840" y="3112560"/>
          <a:ext cx="109080" cy="119880"/>
        </a:xfrm>
        <a:prstGeom prst="rect">
          <a:avLst/>
        </a:prstGeom>
        <a:noFill/>
        <a:ln cap="sq" w="9360">
          <a:solidFill>
            <a:srgbClr val="000000"/>
          </a:solidFill>
          <a:miter/>
        </a:ln>
      </xdr:spPr>
      <xdr:style>
        <a:lnRef idx="0"/>
        <a:fillRef idx="0"/>
        <a:effectRef idx="0"/>
        <a:fontRef idx="minor"/>
      </xdr:style>
    </xdr:sp>
    <xdr:clientData/>
  </xdr:twoCellAnchor>
  <xdr:twoCellAnchor editAs="oneCell">
    <xdr:from>
      <xdr:col>4</xdr:col>
      <xdr:colOff>184320</xdr:colOff>
      <xdr:row>14</xdr:row>
      <xdr:rowOff>75960</xdr:rowOff>
    </xdr:from>
    <xdr:to>
      <xdr:col>4</xdr:col>
      <xdr:colOff>293400</xdr:colOff>
      <xdr:row>14</xdr:row>
      <xdr:rowOff>194040</xdr:rowOff>
    </xdr:to>
    <xdr:sp>
      <xdr:nvSpPr>
        <xdr:cNvPr id="113" name="Rectangle 10"/>
        <xdr:cNvSpPr/>
      </xdr:nvSpPr>
      <xdr:spPr>
        <a:xfrm>
          <a:off x="1615680" y="2723760"/>
          <a:ext cx="109080" cy="1180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11</xdr:col>
      <xdr:colOff>134280</xdr:colOff>
      <xdr:row>14</xdr:row>
      <xdr:rowOff>108000</xdr:rowOff>
    </xdr:from>
    <xdr:to>
      <xdr:col>11</xdr:col>
      <xdr:colOff>244440</xdr:colOff>
      <xdr:row>14</xdr:row>
      <xdr:rowOff>227160</xdr:rowOff>
    </xdr:to>
    <xdr:sp>
      <xdr:nvSpPr>
        <xdr:cNvPr id="114" name="Rectangle 11"/>
        <xdr:cNvSpPr/>
      </xdr:nvSpPr>
      <xdr:spPr>
        <a:xfrm>
          <a:off x="5172840" y="2755800"/>
          <a:ext cx="110160" cy="11916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7</xdr:col>
      <xdr:colOff>38160</xdr:colOff>
      <xdr:row>16</xdr:row>
      <xdr:rowOff>69840</xdr:rowOff>
    </xdr:from>
    <xdr:to>
      <xdr:col>7</xdr:col>
      <xdr:colOff>145440</xdr:colOff>
      <xdr:row>16</xdr:row>
      <xdr:rowOff>187920</xdr:rowOff>
    </xdr:to>
    <xdr:sp>
      <xdr:nvSpPr>
        <xdr:cNvPr id="115" name="Rectangle 12"/>
        <xdr:cNvSpPr/>
      </xdr:nvSpPr>
      <xdr:spPr>
        <a:xfrm>
          <a:off x="3152880" y="3099600"/>
          <a:ext cx="107280" cy="11808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7</xdr:col>
      <xdr:colOff>6120</xdr:colOff>
      <xdr:row>18</xdr:row>
      <xdr:rowOff>108000</xdr:rowOff>
    </xdr:from>
    <xdr:to>
      <xdr:col>7</xdr:col>
      <xdr:colOff>114480</xdr:colOff>
      <xdr:row>18</xdr:row>
      <xdr:rowOff>227160</xdr:rowOff>
    </xdr:to>
    <xdr:sp>
      <xdr:nvSpPr>
        <xdr:cNvPr id="116" name="Rectangle 13"/>
        <xdr:cNvSpPr/>
      </xdr:nvSpPr>
      <xdr:spPr>
        <a:xfrm>
          <a:off x="3120840" y="3649320"/>
          <a:ext cx="108360" cy="11916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8</xdr:col>
      <xdr:colOff>349200</xdr:colOff>
      <xdr:row>16</xdr:row>
      <xdr:rowOff>82800</xdr:rowOff>
    </xdr:from>
    <xdr:to>
      <xdr:col>12</xdr:col>
      <xdr:colOff>145440</xdr:colOff>
      <xdr:row>23</xdr:row>
      <xdr:rowOff>145080</xdr:rowOff>
    </xdr:to>
    <xdr:pic>
      <xdr:nvPicPr>
        <xdr:cNvPr id="117" name="Picture 14"/>
        <xdr:cNvPicPr/>
      </xdr:nvPicPr>
      <xdr:blipFill>
        <a:blip r:embed="rId1"/>
        <a:srcRect l="0" t="1541" r="13252" b="0"/>
        <a:stretch/>
      </xdr:blipFill>
      <xdr:spPr>
        <a:xfrm>
          <a:off x="3922200" y="3112560"/>
          <a:ext cx="2098800" cy="1853280"/>
        </a:xfrm>
        <a:prstGeom prst="rect">
          <a:avLst/>
        </a:prstGeom>
        <a:solidFill>
          <a:srgbClr val="C0504D"/>
        </a:solidFill>
        <a:ln w="0">
          <a:noFill/>
        </a:ln>
      </xdr:spPr>
    </xdr:pic>
    <xdr:clientData/>
  </xdr:twoCellAnchor>
  <xdr:twoCellAnchor editAs="oneCell">
    <xdr:from>
      <xdr:col>3</xdr:col>
      <xdr:colOff>203760</xdr:colOff>
      <xdr:row>8</xdr:row>
      <xdr:rowOff>120960</xdr:rowOff>
    </xdr:from>
    <xdr:to>
      <xdr:col>3</xdr:col>
      <xdr:colOff>311760</xdr:colOff>
      <xdr:row>8</xdr:row>
      <xdr:rowOff>240840</xdr:rowOff>
    </xdr:to>
    <xdr:sp>
      <xdr:nvSpPr>
        <xdr:cNvPr id="118" name="Rectangle 15"/>
        <xdr:cNvSpPr/>
      </xdr:nvSpPr>
      <xdr:spPr>
        <a:xfrm>
          <a:off x="1176480" y="1494000"/>
          <a:ext cx="108000" cy="11988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7</xdr:col>
      <xdr:colOff>0</xdr:colOff>
      <xdr:row>11</xdr:row>
      <xdr:rowOff>114120</xdr:rowOff>
    </xdr:from>
    <xdr:to>
      <xdr:col>7</xdr:col>
      <xdr:colOff>108720</xdr:colOff>
      <xdr:row>11</xdr:row>
      <xdr:rowOff>234000</xdr:rowOff>
    </xdr:to>
    <xdr:sp>
      <xdr:nvSpPr>
        <xdr:cNvPr id="119" name="Rectangle 17"/>
        <xdr:cNvSpPr/>
      </xdr:nvSpPr>
      <xdr:spPr>
        <a:xfrm>
          <a:off x="3114720" y="2254680"/>
          <a:ext cx="108720" cy="119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9</xdr:col>
      <xdr:colOff>241920</xdr:colOff>
      <xdr:row>25</xdr:row>
      <xdr:rowOff>152640</xdr:rowOff>
    </xdr:from>
    <xdr:to>
      <xdr:col>9</xdr:col>
      <xdr:colOff>350640</xdr:colOff>
      <xdr:row>25</xdr:row>
      <xdr:rowOff>268560</xdr:rowOff>
    </xdr:to>
    <xdr:sp>
      <xdr:nvSpPr>
        <xdr:cNvPr id="120" name="Rectangle 19"/>
        <xdr:cNvSpPr/>
      </xdr:nvSpPr>
      <xdr:spPr>
        <a:xfrm>
          <a:off x="4273560" y="5485320"/>
          <a:ext cx="108720" cy="1159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280080</xdr:colOff>
      <xdr:row>25</xdr:row>
      <xdr:rowOff>152640</xdr:rowOff>
    </xdr:from>
    <xdr:to>
      <xdr:col>10</xdr:col>
      <xdr:colOff>388800</xdr:colOff>
      <xdr:row>25</xdr:row>
      <xdr:rowOff>268560</xdr:rowOff>
    </xdr:to>
    <xdr:sp>
      <xdr:nvSpPr>
        <xdr:cNvPr id="121" name="Rectangle 20"/>
        <xdr:cNvSpPr/>
      </xdr:nvSpPr>
      <xdr:spPr>
        <a:xfrm>
          <a:off x="4796280" y="5485320"/>
          <a:ext cx="108720" cy="11592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3</xdr:col>
      <xdr:colOff>248040</xdr:colOff>
      <xdr:row>25</xdr:row>
      <xdr:rowOff>158400</xdr:rowOff>
    </xdr:from>
    <xdr:to>
      <xdr:col>3</xdr:col>
      <xdr:colOff>356400</xdr:colOff>
      <xdr:row>25</xdr:row>
      <xdr:rowOff>274320</xdr:rowOff>
    </xdr:to>
    <xdr:sp>
      <xdr:nvSpPr>
        <xdr:cNvPr id="122" name="Rectangle 21"/>
        <xdr:cNvSpPr/>
      </xdr:nvSpPr>
      <xdr:spPr>
        <a:xfrm>
          <a:off x="1220760" y="5491080"/>
          <a:ext cx="108360" cy="1159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4</xdr:col>
      <xdr:colOff>280440</xdr:colOff>
      <xdr:row>25</xdr:row>
      <xdr:rowOff>158400</xdr:rowOff>
    </xdr:from>
    <xdr:to>
      <xdr:col>4</xdr:col>
      <xdr:colOff>389520</xdr:colOff>
      <xdr:row>25</xdr:row>
      <xdr:rowOff>274320</xdr:rowOff>
    </xdr:to>
    <xdr:sp>
      <xdr:nvSpPr>
        <xdr:cNvPr id="123" name="Rectangle 22"/>
        <xdr:cNvSpPr/>
      </xdr:nvSpPr>
      <xdr:spPr>
        <a:xfrm>
          <a:off x="1711800" y="5491080"/>
          <a:ext cx="109080" cy="1159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4</xdr:col>
      <xdr:colOff>255240</xdr:colOff>
      <xdr:row>25</xdr:row>
      <xdr:rowOff>158400</xdr:rowOff>
    </xdr:from>
    <xdr:to>
      <xdr:col>4</xdr:col>
      <xdr:colOff>428760</xdr:colOff>
      <xdr:row>25</xdr:row>
      <xdr:rowOff>274320</xdr:rowOff>
    </xdr:to>
    <xdr:sp>
      <xdr:nvSpPr>
        <xdr:cNvPr id="124" name="Rettangolo 23"/>
        <xdr:cNvSpPr/>
      </xdr:nvSpPr>
      <xdr:spPr>
        <a:xfrm>
          <a:off x="1686600" y="5491080"/>
          <a:ext cx="173520" cy="115920"/>
        </a:xfrm>
        <a:prstGeom prst="rect">
          <a:avLst/>
        </a:prstGeom>
        <a:solidFill>
          <a:srgbClr val="090000"/>
        </a:solidFill>
        <a:ln cap="sq" w="9360">
          <a:solidFill>
            <a:srgbClr val="400000"/>
          </a:solidFill>
          <a:round/>
        </a:ln>
      </xdr:spPr>
      <xdr:style>
        <a:lnRef idx="0"/>
        <a:fillRef idx="0"/>
        <a:effectRef idx="0"/>
        <a:fontRef idx="minor"/>
      </xdr:style>
    </xdr:sp>
    <xdr:clientData/>
  </xdr:twoCellAnchor>
  <xdr:twoCellAnchor editAs="oneCell">
    <xdr:from>
      <xdr:col>3</xdr:col>
      <xdr:colOff>210600</xdr:colOff>
      <xdr:row>11</xdr:row>
      <xdr:rowOff>108000</xdr:rowOff>
    </xdr:from>
    <xdr:to>
      <xdr:col>3</xdr:col>
      <xdr:colOff>318600</xdr:colOff>
      <xdr:row>11</xdr:row>
      <xdr:rowOff>226080</xdr:rowOff>
    </xdr:to>
    <xdr:sp>
      <xdr:nvSpPr>
        <xdr:cNvPr id="125" name="Rectangle 6"/>
        <xdr:cNvSpPr/>
      </xdr:nvSpPr>
      <xdr:spPr>
        <a:xfrm>
          <a:off x="1183320" y="2248560"/>
          <a:ext cx="108000" cy="1180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7</xdr:col>
      <xdr:colOff>0</xdr:colOff>
      <xdr:row>8</xdr:row>
      <xdr:rowOff>113760</xdr:rowOff>
    </xdr:from>
    <xdr:to>
      <xdr:col>7</xdr:col>
      <xdr:colOff>108720</xdr:colOff>
      <xdr:row>8</xdr:row>
      <xdr:rowOff>231840</xdr:rowOff>
    </xdr:to>
    <xdr:sp>
      <xdr:nvSpPr>
        <xdr:cNvPr id="126" name="Rectangle 15"/>
        <xdr:cNvSpPr/>
      </xdr:nvSpPr>
      <xdr:spPr>
        <a:xfrm>
          <a:off x="3114720" y="1486800"/>
          <a:ext cx="108720" cy="11808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5</xdr:col>
      <xdr:colOff>6120</xdr:colOff>
      <xdr:row>11</xdr:row>
      <xdr:rowOff>120960</xdr:rowOff>
    </xdr:from>
    <xdr:to>
      <xdr:col>5</xdr:col>
      <xdr:colOff>115200</xdr:colOff>
      <xdr:row>11</xdr:row>
      <xdr:rowOff>239040</xdr:rowOff>
    </xdr:to>
    <xdr:sp>
      <xdr:nvSpPr>
        <xdr:cNvPr id="127" name="Rectangle 17"/>
        <xdr:cNvSpPr/>
      </xdr:nvSpPr>
      <xdr:spPr>
        <a:xfrm>
          <a:off x="2178000" y="2261520"/>
          <a:ext cx="109080" cy="1180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2</xdr:col>
      <xdr:colOff>33120</xdr:colOff>
      <xdr:row>1</xdr:row>
      <xdr:rowOff>27000</xdr:rowOff>
    </xdr:from>
    <xdr:to>
      <xdr:col>4</xdr:col>
      <xdr:colOff>65880</xdr:colOff>
      <xdr:row>4</xdr:row>
      <xdr:rowOff>90000</xdr:rowOff>
    </xdr:to>
    <xdr:pic>
      <xdr:nvPicPr>
        <xdr:cNvPr id="128" name="Image 11"/>
        <xdr:cNvPicPr/>
      </xdr:nvPicPr>
      <xdr:blipFill>
        <a:blip r:embed="rId2"/>
        <a:stretch/>
      </xdr:blipFill>
      <xdr:spPr>
        <a:xfrm>
          <a:off x="521280" y="152640"/>
          <a:ext cx="975960" cy="520200"/>
        </a:xfrm>
        <a:prstGeom prst="rect">
          <a:avLst/>
        </a:prstGeom>
        <a:noFill/>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445680</xdr:colOff>
      <xdr:row>10</xdr:row>
      <xdr:rowOff>108000</xdr:rowOff>
    </xdr:from>
    <xdr:to>
      <xdr:col>9</xdr:col>
      <xdr:colOff>64080</xdr:colOff>
      <xdr:row>10</xdr:row>
      <xdr:rowOff>187920</xdr:rowOff>
    </xdr:to>
    <xdr:sp>
      <xdr:nvSpPr>
        <xdr:cNvPr id="129" name="Rectangle 1"/>
        <xdr:cNvSpPr/>
      </xdr:nvSpPr>
      <xdr:spPr>
        <a:xfrm>
          <a:off x="3846240" y="1935000"/>
          <a:ext cx="102600" cy="7992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6</xdr:col>
      <xdr:colOff>356400</xdr:colOff>
      <xdr:row>18</xdr:row>
      <xdr:rowOff>108000</xdr:rowOff>
    </xdr:from>
    <xdr:to>
      <xdr:col>7</xdr:col>
      <xdr:colOff>6120</xdr:colOff>
      <xdr:row>18</xdr:row>
      <xdr:rowOff>215280</xdr:rowOff>
    </xdr:to>
    <xdr:sp>
      <xdr:nvSpPr>
        <xdr:cNvPr id="130" name="Rectangle 2"/>
        <xdr:cNvSpPr/>
      </xdr:nvSpPr>
      <xdr:spPr>
        <a:xfrm>
          <a:off x="2775240" y="3677400"/>
          <a:ext cx="140400" cy="1072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8</xdr:col>
      <xdr:colOff>31680</xdr:colOff>
      <xdr:row>18</xdr:row>
      <xdr:rowOff>108000</xdr:rowOff>
    </xdr:from>
    <xdr:to>
      <xdr:col>8</xdr:col>
      <xdr:colOff>164880</xdr:colOff>
      <xdr:row>18</xdr:row>
      <xdr:rowOff>215280</xdr:rowOff>
    </xdr:to>
    <xdr:sp>
      <xdr:nvSpPr>
        <xdr:cNvPr id="131" name="Rectangle 3"/>
        <xdr:cNvSpPr/>
      </xdr:nvSpPr>
      <xdr:spPr>
        <a:xfrm>
          <a:off x="3432240" y="3677400"/>
          <a:ext cx="133200" cy="1072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8</xdr:col>
      <xdr:colOff>31680</xdr:colOff>
      <xdr:row>16</xdr:row>
      <xdr:rowOff>108000</xdr:rowOff>
    </xdr:from>
    <xdr:to>
      <xdr:col>8</xdr:col>
      <xdr:colOff>164880</xdr:colOff>
      <xdr:row>16</xdr:row>
      <xdr:rowOff>213480</xdr:rowOff>
    </xdr:to>
    <xdr:sp>
      <xdr:nvSpPr>
        <xdr:cNvPr id="132" name="Rectangle 4"/>
        <xdr:cNvSpPr/>
      </xdr:nvSpPr>
      <xdr:spPr>
        <a:xfrm>
          <a:off x="3432240" y="3241800"/>
          <a:ext cx="133200" cy="1054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8</xdr:col>
      <xdr:colOff>38520</xdr:colOff>
      <xdr:row>15</xdr:row>
      <xdr:rowOff>108000</xdr:rowOff>
    </xdr:from>
    <xdr:to>
      <xdr:col>8</xdr:col>
      <xdr:colOff>172080</xdr:colOff>
      <xdr:row>15</xdr:row>
      <xdr:rowOff>213480</xdr:rowOff>
    </xdr:to>
    <xdr:sp>
      <xdr:nvSpPr>
        <xdr:cNvPr id="133" name="Rectangle 5"/>
        <xdr:cNvSpPr/>
      </xdr:nvSpPr>
      <xdr:spPr>
        <a:xfrm>
          <a:off x="3439080" y="3024000"/>
          <a:ext cx="133560" cy="1054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395280</xdr:colOff>
      <xdr:row>20</xdr:row>
      <xdr:rowOff>114480</xdr:rowOff>
    </xdr:from>
    <xdr:to>
      <xdr:col>11</xdr:col>
      <xdr:colOff>6120</xdr:colOff>
      <xdr:row>20</xdr:row>
      <xdr:rowOff>225360</xdr:rowOff>
    </xdr:to>
    <xdr:sp>
      <xdr:nvSpPr>
        <xdr:cNvPr id="134" name="Rectangle 6"/>
        <xdr:cNvSpPr/>
      </xdr:nvSpPr>
      <xdr:spPr>
        <a:xfrm>
          <a:off x="4738680" y="4119480"/>
          <a:ext cx="108000" cy="110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11</xdr:col>
      <xdr:colOff>491760</xdr:colOff>
      <xdr:row>20</xdr:row>
      <xdr:rowOff>114480</xdr:rowOff>
    </xdr:from>
    <xdr:to>
      <xdr:col>11</xdr:col>
      <xdr:colOff>601200</xdr:colOff>
      <xdr:row>20</xdr:row>
      <xdr:rowOff>225360</xdr:rowOff>
    </xdr:to>
    <xdr:sp>
      <xdr:nvSpPr>
        <xdr:cNvPr id="135" name="Rectangle 7"/>
        <xdr:cNvSpPr/>
      </xdr:nvSpPr>
      <xdr:spPr>
        <a:xfrm>
          <a:off x="5332320" y="4119480"/>
          <a:ext cx="109440" cy="110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2</xdr:col>
      <xdr:colOff>178560</xdr:colOff>
      <xdr:row>23</xdr:row>
      <xdr:rowOff>108000</xdr:rowOff>
    </xdr:from>
    <xdr:to>
      <xdr:col>2</xdr:col>
      <xdr:colOff>294480</xdr:colOff>
      <xdr:row>23</xdr:row>
      <xdr:rowOff>217080</xdr:rowOff>
    </xdr:to>
    <xdr:sp>
      <xdr:nvSpPr>
        <xdr:cNvPr id="136" name="Rectangle 8"/>
        <xdr:cNvSpPr/>
      </xdr:nvSpPr>
      <xdr:spPr>
        <a:xfrm>
          <a:off x="416520" y="4824720"/>
          <a:ext cx="115920" cy="1090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2</xdr:col>
      <xdr:colOff>173160</xdr:colOff>
      <xdr:row>24</xdr:row>
      <xdr:rowOff>108000</xdr:rowOff>
    </xdr:from>
    <xdr:to>
      <xdr:col>2</xdr:col>
      <xdr:colOff>288000</xdr:colOff>
      <xdr:row>24</xdr:row>
      <xdr:rowOff>217080</xdr:rowOff>
    </xdr:to>
    <xdr:sp>
      <xdr:nvSpPr>
        <xdr:cNvPr id="137" name="Rectangle 9"/>
        <xdr:cNvSpPr/>
      </xdr:nvSpPr>
      <xdr:spPr>
        <a:xfrm>
          <a:off x="411120" y="5042520"/>
          <a:ext cx="114840" cy="1090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7</xdr:col>
      <xdr:colOff>140040</xdr:colOff>
      <xdr:row>12</xdr:row>
      <xdr:rowOff>76320</xdr:rowOff>
    </xdr:from>
    <xdr:to>
      <xdr:col>7</xdr:col>
      <xdr:colOff>242280</xdr:colOff>
      <xdr:row>12</xdr:row>
      <xdr:rowOff>181800</xdr:rowOff>
    </xdr:to>
    <xdr:sp>
      <xdr:nvSpPr>
        <xdr:cNvPr id="138" name="Rectangle 10"/>
        <xdr:cNvSpPr/>
      </xdr:nvSpPr>
      <xdr:spPr>
        <a:xfrm>
          <a:off x="3049560" y="2338920"/>
          <a:ext cx="102240" cy="1054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9</xdr:col>
      <xdr:colOff>203760</xdr:colOff>
      <xdr:row>12</xdr:row>
      <xdr:rowOff>76320</xdr:rowOff>
    </xdr:from>
    <xdr:to>
      <xdr:col>9</xdr:col>
      <xdr:colOff>305640</xdr:colOff>
      <xdr:row>12</xdr:row>
      <xdr:rowOff>181800</xdr:rowOff>
    </xdr:to>
    <xdr:sp>
      <xdr:nvSpPr>
        <xdr:cNvPr id="139" name="Rectangle 11"/>
        <xdr:cNvSpPr/>
      </xdr:nvSpPr>
      <xdr:spPr>
        <a:xfrm>
          <a:off x="4088520" y="2338920"/>
          <a:ext cx="101880" cy="1054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4</xdr:col>
      <xdr:colOff>172440</xdr:colOff>
      <xdr:row>21</xdr:row>
      <xdr:rowOff>82440</xdr:rowOff>
    </xdr:from>
    <xdr:to>
      <xdr:col>4</xdr:col>
      <xdr:colOff>280800</xdr:colOff>
      <xdr:row>21</xdr:row>
      <xdr:rowOff>190800</xdr:rowOff>
    </xdr:to>
    <xdr:sp>
      <xdr:nvSpPr>
        <xdr:cNvPr id="140" name="Rectangle 12"/>
        <xdr:cNvSpPr/>
      </xdr:nvSpPr>
      <xdr:spPr>
        <a:xfrm>
          <a:off x="1571400" y="4363560"/>
          <a:ext cx="108360" cy="1083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7</xdr:col>
      <xdr:colOff>210600</xdr:colOff>
      <xdr:row>21</xdr:row>
      <xdr:rowOff>76680</xdr:rowOff>
    </xdr:from>
    <xdr:to>
      <xdr:col>7</xdr:col>
      <xdr:colOff>318960</xdr:colOff>
      <xdr:row>21</xdr:row>
      <xdr:rowOff>191520</xdr:rowOff>
    </xdr:to>
    <xdr:sp>
      <xdr:nvSpPr>
        <xdr:cNvPr id="141" name="Rectangle 13"/>
        <xdr:cNvSpPr/>
      </xdr:nvSpPr>
      <xdr:spPr>
        <a:xfrm>
          <a:off x="3120120" y="4357800"/>
          <a:ext cx="108360" cy="11484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9</xdr:col>
      <xdr:colOff>0</xdr:colOff>
      <xdr:row>29</xdr:row>
      <xdr:rowOff>108000</xdr:rowOff>
    </xdr:from>
    <xdr:to>
      <xdr:col>9</xdr:col>
      <xdr:colOff>109080</xdr:colOff>
      <xdr:row>29</xdr:row>
      <xdr:rowOff>217080</xdr:rowOff>
    </xdr:to>
    <xdr:sp>
      <xdr:nvSpPr>
        <xdr:cNvPr id="142" name="Rectangle 15"/>
        <xdr:cNvSpPr/>
      </xdr:nvSpPr>
      <xdr:spPr>
        <a:xfrm>
          <a:off x="3884760" y="6131520"/>
          <a:ext cx="109080" cy="1090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6</xdr:col>
      <xdr:colOff>382320</xdr:colOff>
      <xdr:row>30</xdr:row>
      <xdr:rowOff>108000</xdr:rowOff>
    </xdr:from>
    <xdr:to>
      <xdr:col>6</xdr:col>
      <xdr:colOff>490680</xdr:colOff>
      <xdr:row>30</xdr:row>
      <xdr:rowOff>217080</xdr:rowOff>
    </xdr:to>
    <xdr:sp>
      <xdr:nvSpPr>
        <xdr:cNvPr id="143" name="Rectangle 16"/>
        <xdr:cNvSpPr/>
      </xdr:nvSpPr>
      <xdr:spPr>
        <a:xfrm>
          <a:off x="2801160" y="6349320"/>
          <a:ext cx="108360" cy="1090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9</xdr:col>
      <xdr:colOff>0</xdr:colOff>
      <xdr:row>30</xdr:row>
      <xdr:rowOff>108000</xdr:rowOff>
    </xdr:from>
    <xdr:to>
      <xdr:col>9</xdr:col>
      <xdr:colOff>114840</xdr:colOff>
      <xdr:row>30</xdr:row>
      <xdr:rowOff>217080</xdr:rowOff>
    </xdr:to>
    <xdr:sp>
      <xdr:nvSpPr>
        <xdr:cNvPr id="144" name="Rectangle 17"/>
        <xdr:cNvSpPr/>
      </xdr:nvSpPr>
      <xdr:spPr>
        <a:xfrm>
          <a:off x="3884760" y="6349320"/>
          <a:ext cx="114840" cy="1090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xdr:col>
      <xdr:colOff>138600</xdr:colOff>
      <xdr:row>34</xdr:row>
      <xdr:rowOff>114840</xdr:rowOff>
    </xdr:from>
    <xdr:to>
      <xdr:col>4</xdr:col>
      <xdr:colOff>248400</xdr:colOff>
      <xdr:row>39</xdr:row>
      <xdr:rowOff>424440</xdr:rowOff>
    </xdr:to>
    <xdr:pic>
      <xdr:nvPicPr>
        <xdr:cNvPr id="145" name="Picture 18"/>
        <xdr:cNvPicPr/>
      </xdr:nvPicPr>
      <xdr:blipFill>
        <a:blip r:embed="rId1"/>
        <a:srcRect l="0" t="0" r="0" b="4493"/>
        <a:stretch/>
      </xdr:blipFill>
      <xdr:spPr>
        <a:xfrm>
          <a:off x="200160" y="7353720"/>
          <a:ext cx="1447200" cy="1398600"/>
        </a:xfrm>
        <a:prstGeom prst="rect">
          <a:avLst/>
        </a:prstGeom>
        <a:noFill/>
        <a:ln w="0">
          <a:noFill/>
        </a:ln>
      </xdr:spPr>
    </xdr:pic>
    <xdr:clientData/>
  </xdr:twoCellAnchor>
  <xdr:twoCellAnchor editAs="oneCell">
    <xdr:from>
      <xdr:col>1</xdr:col>
      <xdr:colOff>138600</xdr:colOff>
      <xdr:row>13</xdr:row>
      <xdr:rowOff>152280</xdr:rowOff>
    </xdr:from>
    <xdr:to>
      <xdr:col>2</xdr:col>
      <xdr:colOff>567720</xdr:colOff>
      <xdr:row>20</xdr:row>
      <xdr:rowOff>120960</xdr:rowOff>
    </xdr:to>
    <xdr:pic>
      <xdr:nvPicPr>
        <xdr:cNvPr id="146" name="Picture 19"/>
        <xdr:cNvPicPr/>
      </xdr:nvPicPr>
      <xdr:blipFill>
        <a:blip r:embed="rId2"/>
        <a:stretch/>
      </xdr:blipFill>
      <xdr:spPr>
        <a:xfrm>
          <a:off x="200160" y="2632680"/>
          <a:ext cx="605520" cy="1493280"/>
        </a:xfrm>
        <a:prstGeom prst="rect">
          <a:avLst/>
        </a:prstGeom>
        <a:noFill/>
        <a:ln w="0">
          <a:noFill/>
        </a:ln>
      </xdr:spPr>
    </xdr:pic>
    <xdr:clientData/>
  </xdr:twoCellAnchor>
  <xdr:twoCellAnchor editAs="oneCell">
    <xdr:from>
      <xdr:col>10</xdr:col>
      <xdr:colOff>351360</xdr:colOff>
      <xdr:row>13</xdr:row>
      <xdr:rowOff>159120</xdr:rowOff>
    </xdr:from>
    <xdr:to>
      <xdr:col>12</xdr:col>
      <xdr:colOff>77760</xdr:colOff>
      <xdr:row>19</xdr:row>
      <xdr:rowOff>183600</xdr:rowOff>
    </xdr:to>
    <xdr:pic>
      <xdr:nvPicPr>
        <xdr:cNvPr id="147" name="Picture 20"/>
        <xdr:cNvPicPr/>
      </xdr:nvPicPr>
      <xdr:blipFill>
        <a:blip r:embed="rId3"/>
        <a:stretch/>
      </xdr:blipFill>
      <xdr:spPr>
        <a:xfrm>
          <a:off x="4694760" y="2639520"/>
          <a:ext cx="849240" cy="1331280"/>
        </a:xfrm>
        <a:prstGeom prst="rect">
          <a:avLst/>
        </a:prstGeom>
        <a:noFill/>
        <a:ln w="0">
          <a:noFill/>
        </a:ln>
      </xdr:spPr>
    </xdr:pic>
    <xdr:clientData/>
  </xdr:twoCellAnchor>
  <xdr:twoCellAnchor editAs="oneCell">
    <xdr:from>
      <xdr:col>5</xdr:col>
      <xdr:colOff>318960</xdr:colOff>
      <xdr:row>36</xdr:row>
      <xdr:rowOff>82800</xdr:rowOff>
    </xdr:from>
    <xdr:to>
      <xdr:col>5</xdr:col>
      <xdr:colOff>428040</xdr:colOff>
      <xdr:row>36</xdr:row>
      <xdr:rowOff>188280</xdr:rowOff>
    </xdr:to>
    <xdr:sp>
      <xdr:nvSpPr>
        <xdr:cNvPr id="148" name="Rectangle 22"/>
        <xdr:cNvSpPr/>
      </xdr:nvSpPr>
      <xdr:spPr>
        <a:xfrm>
          <a:off x="2246760" y="7757280"/>
          <a:ext cx="109080" cy="1054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5</xdr:col>
      <xdr:colOff>70560</xdr:colOff>
      <xdr:row>7</xdr:row>
      <xdr:rowOff>108000</xdr:rowOff>
    </xdr:from>
    <xdr:to>
      <xdr:col>5</xdr:col>
      <xdr:colOff>147600</xdr:colOff>
      <xdr:row>7</xdr:row>
      <xdr:rowOff>187920</xdr:rowOff>
    </xdr:to>
    <xdr:sp>
      <xdr:nvSpPr>
        <xdr:cNvPr id="149" name="Rectangle 23"/>
        <xdr:cNvSpPr/>
      </xdr:nvSpPr>
      <xdr:spPr>
        <a:xfrm>
          <a:off x="1998360" y="1281600"/>
          <a:ext cx="77040" cy="7992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9</xdr:col>
      <xdr:colOff>63720</xdr:colOff>
      <xdr:row>7</xdr:row>
      <xdr:rowOff>69480</xdr:rowOff>
    </xdr:from>
    <xdr:to>
      <xdr:col>9</xdr:col>
      <xdr:colOff>178200</xdr:colOff>
      <xdr:row>7</xdr:row>
      <xdr:rowOff>183600</xdr:rowOff>
    </xdr:to>
    <xdr:sp>
      <xdr:nvSpPr>
        <xdr:cNvPr id="150" name="Rectangle 24"/>
        <xdr:cNvSpPr/>
      </xdr:nvSpPr>
      <xdr:spPr>
        <a:xfrm>
          <a:off x="3948480" y="1243080"/>
          <a:ext cx="114480" cy="1141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11</xdr:col>
      <xdr:colOff>38520</xdr:colOff>
      <xdr:row>7</xdr:row>
      <xdr:rowOff>76320</xdr:rowOff>
    </xdr:from>
    <xdr:to>
      <xdr:col>11</xdr:col>
      <xdr:colOff>147960</xdr:colOff>
      <xdr:row>7</xdr:row>
      <xdr:rowOff>181800</xdr:rowOff>
    </xdr:to>
    <xdr:sp>
      <xdr:nvSpPr>
        <xdr:cNvPr id="151" name="Rectangle 25"/>
        <xdr:cNvSpPr/>
      </xdr:nvSpPr>
      <xdr:spPr>
        <a:xfrm>
          <a:off x="4879080" y="1249920"/>
          <a:ext cx="109440" cy="1054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395280</xdr:colOff>
      <xdr:row>8</xdr:row>
      <xdr:rowOff>108000</xdr:rowOff>
    </xdr:from>
    <xdr:to>
      <xdr:col>10</xdr:col>
      <xdr:colOff>497160</xdr:colOff>
      <xdr:row>8</xdr:row>
      <xdr:rowOff>215280</xdr:rowOff>
    </xdr:to>
    <xdr:sp>
      <xdr:nvSpPr>
        <xdr:cNvPr id="152" name="Rectangle 26"/>
        <xdr:cNvSpPr/>
      </xdr:nvSpPr>
      <xdr:spPr>
        <a:xfrm>
          <a:off x="4738680" y="1499400"/>
          <a:ext cx="101880" cy="1072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11</xdr:col>
      <xdr:colOff>484560</xdr:colOff>
      <xdr:row>8</xdr:row>
      <xdr:rowOff>108000</xdr:rowOff>
    </xdr:from>
    <xdr:to>
      <xdr:col>11</xdr:col>
      <xdr:colOff>593280</xdr:colOff>
      <xdr:row>8</xdr:row>
      <xdr:rowOff>213480</xdr:rowOff>
    </xdr:to>
    <xdr:sp>
      <xdr:nvSpPr>
        <xdr:cNvPr id="153" name="Rectangle 27"/>
        <xdr:cNvSpPr/>
      </xdr:nvSpPr>
      <xdr:spPr>
        <a:xfrm>
          <a:off x="5325120" y="1499400"/>
          <a:ext cx="108720" cy="1054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6</xdr:col>
      <xdr:colOff>37800</xdr:colOff>
      <xdr:row>28</xdr:row>
      <xdr:rowOff>114840</xdr:rowOff>
    </xdr:from>
    <xdr:to>
      <xdr:col>6</xdr:col>
      <xdr:colOff>146160</xdr:colOff>
      <xdr:row>28</xdr:row>
      <xdr:rowOff>217080</xdr:rowOff>
    </xdr:to>
    <xdr:sp>
      <xdr:nvSpPr>
        <xdr:cNvPr id="154" name="Rectangle 28"/>
        <xdr:cNvSpPr/>
      </xdr:nvSpPr>
      <xdr:spPr>
        <a:xfrm>
          <a:off x="2456640" y="5920560"/>
          <a:ext cx="108360" cy="10224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4</xdr:col>
      <xdr:colOff>350640</xdr:colOff>
      <xdr:row>28</xdr:row>
      <xdr:rowOff>114840</xdr:rowOff>
    </xdr:from>
    <xdr:to>
      <xdr:col>4</xdr:col>
      <xdr:colOff>459000</xdr:colOff>
      <xdr:row>28</xdr:row>
      <xdr:rowOff>217080</xdr:rowOff>
    </xdr:to>
    <xdr:sp>
      <xdr:nvSpPr>
        <xdr:cNvPr id="155" name="Rectangle 29"/>
        <xdr:cNvSpPr/>
      </xdr:nvSpPr>
      <xdr:spPr>
        <a:xfrm>
          <a:off x="1749600" y="5920560"/>
          <a:ext cx="108360" cy="10224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8</xdr:col>
      <xdr:colOff>6120</xdr:colOff>
      <xdr:row>28</xdr:row>
      <xdr:rowOff>108000</xdr:rowOff>
    </xdr:from>
    <xdr:to>
      <xdr:col>8</xdr:col>
      <xdr:colOff>108720</xdr:colOff>
      <xdr:row>28</xdr:row>
      <xdr:rowOff>216360</xdr:rowOff>
    </xdr:to>
    <xdr:sp>
      <xdr:nvSpPr>
        <xdr:cNvPr id="156" name="Rectangle 30"/>
        <xdr:cNvSpPr/>
      </xdr:nvSpPr>
      <xdr:spPr>
        <a:xfrm>
          <a:off x="3406680" y="5913720"/>
          <a:ext cx="102600" cy="1083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38880</xdr:colOff>
      <xdr:row>28</xdr:row>
      <xdr:rowOff>108000</xdr:rowOff>
    </xdr:from>
    <xdr:to>
      <xdr:col>10</xdr:col>
      <xdr:colOff>141120</xdr:colOff>
      <xdr:row>28</xdr:row>
      <xdr:rowOff>216360</xdr:rowOff>
    </xdr:to>
    <xdr:sp>
      <xdr:nvSpPr>
        <xdr:cNvPr id="157" name="Rectangle 31"/>
        <xdr:cNvSpPr/>
      </xdr:nvSpPr>
      <xdr:spPr>
        <a:xfrm>
          <a:off x="4382280" y="5913720"/>
          <a:ext cx="102240" cy="1083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6</xdr:col>
      <xdr:colOff>382320</xdr:colOff>
      <xdr:row>31</xdr:row>
      <xdr:rowOff>107640</xdr:rowOff>
    </xdr:from>
    <xdr:to>
      <xdr:col>6</xdr:col>
      <xdr:colOff>490680</xdr:colOff>
      <xdr:row>31</xdr:row>
      <xdr:rowOff>219240</xdr:rowOff>
    </xdr:to>
    <xdr:sp>
      <xdr:nvSpPr>
        <xdr:cNvPr id="158" name="Rectangle 32"/>
        <xdr:cNvSpPr/>
      </xdr:nvSpPr>
      <xdr:spPr>
        <a:xfrm>
          <a:off x="2801160" y="6566760"/>
          <a:ext cx="108360" cy="1116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9</xdr:col>
      <xdr:colOff>6480</xdr:colOff>
      <xdr:row>31</xdr:row>
      <xdr:rowOff>82440</xdr:rowOff>
    </xdr:from>
    <xdr:to>
      <xdr:col>9</xdr:col>
      <xdr:colOff>109080</xdr:colOff>
      <xdr:row>31</xdr:row>
      <xdr:rowOff>190080</xdr:rowOff>
    </xdr:to>
    <xdr:sp>
      <xdr:nvSpPr>
        <xdr:cNvPr id="159" name="Rectangle 33"/>
        <xdr:cNvSpPr/>
      </xdr:nvSpPr>
      <xdr:spPr>
        <a:xfrm>
          <a:off x="3891240" y="6541560"/>
          <a:ext cx="102600" cy="10764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7</xdr:col>
      <xdr:colOff>0</xdr:colOff>
      <xdr:row>10</xdr:row>
      <xdr:rowOff>108000</xdr:rowOff>
    </xdr:from>
    <xdr:to>
      <xdr:col>7</xdr:col>
      <xdr:colOff>108720</xdr:colOff>
      <xdr:row>10</xdr:row>
      <xdr:rowOff>215280</xdr:rowOff>
    </xdr:to>
    <xdr:sp>
      <xdr:nvSpPr>
        <xdr:cNvPr id="160" name="Rectangle 35"/>
        <xdr:cNvSpPr/>
      </xdr:nvSpPr>
      <xdr:spPr>
        <a:xfrm>
          <a:off x="2909520" y="1935000"/>
          <a:ext cx="108720" cy="1072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6</xdr:col>
      <xdr:colOff>382320</xdr:colOff>
      <xdr:row>29</xdr:row>
      <xdr:rowOff>114840</xdr:rowOff>
    </xdr:from>
    <xdr:to>
      <xdr:col>7</xdr:col>
      <xdr:colOff>32040</xdr:colOff>
      <xdr:row>30</xdr:row>
      <xdr:rowOff>6120</xdr:rowOff>
    </xdr:to>
    <xdr:sp>
      <xdr:nvSpPr>
        <xdr:cNvPr id="161" name="Rettangolo 37"/>
        <xdr:cNvSpPr/>
      </xdr:nvSpPr>
      <xdr:spPr>
        <a:xfrm>
          <a:off x="2801160" y="6138360"/>
          <a:ext cx="140400" cy="109080"/>
        </a:xfrm>
        <a:prstGeom prst="rect">
          <a:avLst/>
        </a:prstGeom>
        <a:solidFill>
          <a:srgbClr val="FFFFFF"/>
        </a:solidFill>
        <a:ln cap="sq" w="9360">
          <a:solidFill>
            <a:srgbClr val="400000"/>
          </a:solidFill>
          <a:round/>
        </a:ln>
      </xdr:spPr>
      <xdr:style>
        <a:lnRef idx="0"/>
        <a:fillRef idx="0"/>
        <a:effectRef idx="0"/>
        <a:fontRef idx="minor"/>
      </xdr:style>
    </xdr:sp>
    <xdr:clientData/>
  </xdr:twoCellAnchor>
  <xdr:twoCellAnchor editAs="oneCell">
    <xdr:from>
      <xdr:col>0</xdr:col>
      <xdr:colOff>36720</xdr:colOff>
      <xdr:row>6</xdr:row>
      <xdr:rowOff>5760</xdr:rowOff>
    </xdr:from>
    <xdr:to>
      <xdr:col>13</xdr:col>
      <xdr:colOff>30240</xdr:colOff>
      <xdr:row>26</xdr:row>
      <xdr:rowOff>214560</xdr:rowOff>
    </xdr:to>
    <xdr:sp>
      <xdr:nvSpPr>
        <xdr:cNvPr id="162" name="Line 62"/>
        <xdr:cNvSpPr/>
      </xdr:nvSpPr>
      <xdr:spPr>
        <a:xfrm flipH="1" flipV="1">
          <a:off x="36720" y="961560"/>
          <a:ext cx="6021000" cy="4623120"/>
        </a:xfrm>
        <a:prstGeom prst="line">
          <a:avLst/>
        </a:prstGeom>
        <a:ln cap="sq" w="9360">
          <a:solidFill>
            <a:srgbClr val="000000"/>
          </a:solidFill>
          <a:miter/>
          <a:tailEnd len="med" type="triangle" w="med"/>
        </a:ln>
      </xdr:spPr>
      <xdr:style>
        <a:lnRef idx="0"/>
        <a:fillRef idx="0"/>
        <a:effectRef idx="0"/>
        <a:fontRef idx="minor"/>
      </xdr:style>
    </xdr:sp>
    <xdr:clientData/>
  </xdr:twoCellAnchor>
  <xdr:twoCellAnchor editAs="oneCell">
    <xdr:from>
      <xdr:col>5</xdr:col>
      <xdr:colOff>318960</xdr:colOff>
      <xdr:row>32</xdr:row>
      <xdr:rowOff>70200</xdr:rowOff>
    </xdr:from>
    <xdr:to>
      <xdr:col>5</xdr:col>
      <xdr:colOff>428040</xdr:colOff>
      <xdr:row>32</xdr:row>
      <xdr:rowOff>184320</xdr:rowOff>
    </xdr:to>
    <xdr:sp>
      <xdr:nvSpPr>
        <xdr:cNvPr id="163" name="Rectangle 32"/>
        <xdr:cNvSpPr/>
      </xdr:nvSpPr>
      <xdr:spPr>
        <a:xfrm>
          <a:off x="2246760" y="6786720"/>
          <a:ext cx="109080" cy="1141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xdr:col>
      <xdr:colOff>5760</xdr:colOff>
      <xdr:row>27</xdr:row>
      <xdr:rowOff>6120</xdr:rowOff>
    </xdr:from>
    <xdr:to>
      <xdr:col>12</xdr:col>
      <xdr:colOff>554040</xdr:colOff>
      <xdr:row>40</xdr:row>
      <xdr:rowOff>4320</xdr:rowOff>
    </xdr:to>
    <xdr:sp>
      <xdr:nvSpPr>
        <xdr:cNvPr id="164" name="Line 62"/>
        <xdr:cNvSpPr/>
      </xdr:nvSpPr>
      <xdr:spPr>
        <a:xfrm flipH="1" flipV="1">
          <a:off x="67320" y="5594040"/>
          <a:ext cx="5952960" cy="3319200"/>
        </a:xfrm>
        <a:prstGeom prst="line">
          <a:avLst/>
        </a:prstGeom>
        <a:ln cap="sq" w="9360">
          <a:solidFill>
            <a:srgbClr val="000000"/>
          </a:solidFill>
          <a:miter/>
          <a:tailEnd len="med" type="triangle" w="med"/>
        </a:ln>
      </xdr:spPr>
      <xdr:style>
        <a:lnRef idx="0"/>
        <a:fillRef idx="0"/>
        <a:effectRef idx="0"/>
        <a:fontRef idx="minor"/>
      </xdr:style>
    </xdr:sp>
    <xdr:clientData/>
  </xdr:twoCellAnchor>
  <xdr:twoCellAnchor editAs="oneCell">
    <xdr:from>
      <xdr:col>2</xdr:col>
      <xdr:colOff>273960</xdr:colOff>
      <xdr:row>1</xdr:row>
      <xdr:rowOff>57960</xdr:rowOff>
    </xdr:from>
    <xdr:to>
      <xdr:col>4</xdr:col>
      <xdr:colOff>88920</xdr:colOff>
      <xdr:row>4</xdr:row>
      <xdr:rowOff>83160</xdr:rowOff>
    </xdr:to>
    <xdr:pic>
      <xdr:nvPicPr>
        <xdr:cNvPr id="165" name="Image 12"/>
        <xdr:cNvPicPr/>
      </xdr:nvPicPr>
      <xdr:blipFill>
        <a:blip r:embed="rId4"/>
        <a:stretch/>
      </xdr:blipFill>
      <xdr:spPr>
        <a:xfrm>
          <a:off x="511920" y="143640"/>
          <a:ext cx="975960" cy="520560"/>
        </a:xfrm>
        <a:prstGeom prst="rect">
          <a:avLst/>
        </a:prstGeom>
        <a:noFill/>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491040</xdr:colOff>
      <xdr:row>7</xdr:row>
      <xdr:rowOff>108000</xdr:rowOff>
    </xdr:from>
    <xdr:to>
      <xdr:col>10</xdr:col>
      <xdr:colOff>632160</xdr:colOff>
      <xdr:row>7</xdr:row>
      <xdr:rowOff>218880</xdr:rowOff>
    </xdr:to>
    <xdr:sp>
      <xdr:nvSpPr>
        <xdr:cNvPr id="166" name="Rectangle 17"/>
        <xdr:cNvSpPr/>
      </xdr:nvSpPr>
      <xdr:spPr>
        <a:xfrm>
          <a:off x="5704560" y="1178640"/>
          <a:ext cx="141120" cy="110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11</xdr:col>
      <xdr:colOff>382680</xdr:colOff>
      <xdr:row>7</xdr:row>
      <xdr:rowOff>108000</xdr:rowOff>
    </xdr:from>
    <xdr:to>
      <xdr:col>11</xdr:col>
      <xdr:colOff>491400</xdr:colOff>
      <xdr:row>7</xdr:row>
      <xdr:rowOff>218880</xdr:rowOff>
    </xdr:to>
    <xdr:sp>
      <xdr:nvSpPr>
        <xdr:cNvPr id="167" name="Rectangle 18"/>
        <xdr:cNvSpPr/>
      </xdr:nvSpPr>
      <xdr:spPr>
        <a:xfrm>
          <a:off x="6259680" y="1178640"/>
          <a:ext cx="108720" cy="110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11</xdr:col>
      <xdr:colOff>421560</xdr:colOff>
      <xdr:row>12</xdr:row>
      <xdr:rowOff>114120</xdr:rowOff>
    </xdr:from>
    <xdr:to>
      <xdr:col>11</xdr:col>
      <xdr:colOff>529560</xdr:colOff>
      <xdr:row>12</xdr:row>
      <xdr:rowOff>226080</xdr:rowOff>
    </xdr:to>
    <xdr:sp>
      <xdr:nvSpPr>
        <xdr:cNvPr id="168" name="Rectangle 19"/>
        <xdr:cNvSpPr/>
      </xdr:nvSpPr>
      <xdr:spPr>
        <a:xfrm>
          <a:off x="6298560" y="2464200"/>
          <a:ext cx="108000" cy="1119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491040</xdr:colOff>
      <xdr:row>12</xdr:row>
      <xdr:rowOff>114120</xdr:rowOff>
    </xdr:from>
    <xdr:to>
      <xdr:col>10</xdr:col>
      <xdr:colOff>625680</xdr:colOff>
      <xdr:row>12</xdr:row>
      <xdr:rowOff>226080</xdr:rowOff>
    </xdr:to>
    <xdr:sp>
      <xdr:nvSpPr>
        <xdr:cNvPr id="169" name="Rectangle 20"/>
        <xdr:cNvSpPr/>
      </xdr:nvSpPr>
      <xdr:spPr>
        <a:xfrm>
          <a:off x="5704560" y="2464200"/>
          <a:ext cx="134640" cy="1119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491040</xdr:colOff>
      <xdr:row>13</xdr:row>
      <xdr:rowOff>108000</xdr:rowOff>
    </xdr:from>
    <xdr:to>
      <xdr:col>10</xdr:col>
      <xdr:colOff>625680</xdr:colOff>
      <xdr:row>13</xdr:row>
      <xdr:rowOff>218880</xdr:rowOff>
    </xdr:to>
    <xdr:sp>
      <xdr:nvSpPr>
        <xdr:cNvPr id="170" name="Rectangle 23"/>
        <xdr:cNvSpPr/>
      </xdr:nvSpPr>
      <xdr:spPr>
        <a:xfrm>
          <a:off x="5704560" y="2714040"/>
          <a:ext cx="134640" cy="11088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11</xdr:col>
      <xdr:colOff>414000</xdr:colOff>
      <xdr:row>13</xdr:row>
      <xdr:rowOff>114120</xdr:rowOff>
    </xdr:from>
    <xdr:to>
      <xdr:col>11</xdr:col>
      <xdr:colOff>547920</xdr:colOff>
      <xdr:row>13</xdr:row>
      <xdr:rowOff>226080</xdr:rowOff>
    </xdr:to>
    <xdr:sp>
      <xdr:nvSpPr>
        <xdr:cNvPr id="171" name="Rectangle 24"/>
        <xdr:cNvSpPr/>
      </xdr:nvSpPr>
      <xdr:spPr>
        <a:xfrm>
          <a:off x="6291000" y="2720160"/>
          <a:ext cx="133920" cy="11196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491040</xdr:colOff>
      <xdr:row>15</xdr:row>
      <xdr:rowOff>146880</xdr:rowOff>
    </xdr:from>
    <xdr:to>
      <xdr:col>10</xdr:col>
      <xdr:colOff>625680</xdr:colOff>
      <xdr:row>15</xdr:row>
      <xdr:rowOff>261000</xdr:rowOff>
    </xdr:to>
    <xdr:sp>
      <xdr:nvSpPr>
        <xdr:cNvPr id="172" name="Rectangle 25"/>
        <xdr:cNvSpPr/>
      </xdr:nvSpPr>
      <xdr:spPr>
        <a:xfrm>
          <a:off x="5704560" y="3286800"/>
          <a:ext cx="134640" cy="1141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11</xdr:col>
      <xdr:colOff>407520</xdr:colOff>
      <xdr:row>15</xdr:row>
      <xdr:rowOff>146880</xdr:rowOff>
    </xdr:from>
    <xdr:to>
      <xdr:col>11</xdr:col>
      <xdr:colOff>548280</xdr:colOff>
      <xdr:row>15</xdr:row>
      <xdr:rowOff>254520</xdr:rowOff>
    </xdr:to>
    <xdr:sp>
      <xdr:nvSpPr>
        <xdr:cNvPr id="173" name="Rectangle 26"/>
        <xdr:cNvSpPr/>
      </xdr:nvSpPr>
      <xdr:spPr>
        <a:xfrm>
          <a:off x="6284520" y="3286800"/>
          <a:ext cx="140760" cy="10764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516960</xdr:colOff>
      <xdr:row>19</xdr:row>
      <xdr:rowOff>107640</xdr:rowOff>
    </xdr:from>
    <xdr:to>
      <xdr:col>10</xdr:col>
      <xdr:colOff>651600</xdr:colOff>
      <xdr:row>19</xdr:row>
      <xdr:rowOff>221760</xdr:rowOff>
    </xdr:to>
    <xdr:sp>
      <xdr:nvSpPr>
        <xdr:cNvPr id="174" name="Rectangle 27"/>
        <xdr:cNvSpPr/>
      </xdr:nvSpPr>
      <xdr:spPr>
        <a:xfrm>
          <a:off x="5730480" y="4293720"/>
          <a:ext cx="134640" cy="11412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11</xdr:col>
      <xdr:colOff>388440</xdr:colOff>
      <xdr:row>19</xdr:row>
      <xdr:rowOff>113760</xdr:rowOff>
    </xdr:from>
    <xdr:to>
      <xdr:col>11</xdr:col>
      <xdr:colOff>529560</xdr:colOff>
      <xdr:row>19</xdr:row>
      <xdr:rowOff>218880</xdr:rowOff>
    </xdr:to>
    <xdr:sp>
      <xdr:nvSpPr>
        <xdr:cNvPr id="175" name="Rectangle 28"/>
        <xdr:cNvSpPr/>
      </xdr:nvSpPr>
      <xdr:spPr>
        <a:xfrm>
          <a:off x="6265440" y="4299840"/>
          <a:ext cx="141120" cy="1051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491040</xdr:colOff>
      <xdr:row>23</xdr:row>
      <xdr:rowOff>113760</xdr:rowOff>
    </xdr:from>
    <xdr:to>
      <xdr:col>10</xdr:col>
      <xdr:colOff>625680</xdr:colOff>
      <xdr:row>23</xdr:row>
      <xdr:rowOff>225000</xdr:rowOff>
    </xdr:to>
    <xdr:sp>
      <xdr:nvSpPr>
        <xdr:cNvPr id="176" name="Rectangle 29"/>
        <xdr:cNvSpPr/>
      </xdr:nvSpPr>
      <xdr:spPr>
        <a:xfrm>
          <a:off x="5704560" y="5323320"/>
          <a:ext cx="134640" cy="11124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11</xdr:col>
      <xdr:colOff>388440</xdr:colOff>
      <xdr:row>23</xdr:row>
      <xdr:rowOff>108000</xdr:rowOff>
    </xdr:from>
    <xdr:to>
      <xdr:col>11</xdr:col>
      <xdr:colOff>554760</xdr:colOff>
      <xdr:row>23</xdr:row>
      <xdr:rowOff>218880</xdr:rowOff>
    </xdr:to>
    <xdr:sp>
      <xdr:nvSpPr>
        <xdr:cNvPr id="177" name="Rectangle 30"/>
        <xdr:cNvSpPr/>
      </xdr:nvSpPr>
      <xdr:spPr>
        <a:xfrm>
          <a:off x="6265440" y="5317560"/>
          <a:ext cx="166320" cy="110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516960</xdr:colOff>
      <xdr:row>25</xdr:row>
      <xdr:rowOff>146880</xdr:rowOff>
    </xdr:from>
    <xdr:to>
      <xdr:col>10</xdr:col>
      <xdr:colOff>651600</xdr:colOff>
      <xdr:row>25</xdr:row>
      <xdr:rowOff>261000</xdr:rowOff>
    </xdr:to>
    <xdr:sp>
      <xdr:nvSpPr>
        <xdr:cNvPr id="178" name="Rectangle 31"/>
        <xdr:cNvSpPr/>
      </xdr:nvSpPr>
      <xdr:spPr>
        <a:xfrm>
          <a:off x="5730480" y="5890320"/>
          <a:ext cx="134640" cy="11412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11</xdr:col>
      <xdr:colOff>388440</xdr:colOff>
      <xdr:row>25</xdr:row>
      <xdr:rowOff>107640</xdr:rowOff>
    </xdr:from>
    <xdr:to>
      <xdr:col>11</xdr:col>
      <xdr:colOff>554760</xdr:colOff>
      <xdr:row>25</xdr:row>
      <xdr:rowOff>218520</xdr:rowOff>
    </xdr:to>
    <xdr:sp>
      <xdr:nvSpPr>
        <xdr:cNvPr id="179" name="Rectangle 32"/>
        <xdr:cNvSpPr/>
      </xdr:nvSpPr>
      <xdr:spPr>
        <a:xfrm>
          <a:off x="6265440" y="5851080"/>
          <a:ext cx="166320" cy="110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522720</xdr:colOff>
      <xdr:row>26</xdr:row>
      <xdr:rowOff>114120</xdr:rowOff>
    </xdr:from>
    <xdr:to>
      <xdr:col>10</xdr:col>
      <xdr:colOff>657720</xdr:colOff>
      <xdr:row>26</xdr:row>
      <xdr:rowOff>226080</xdr:rowOff>
    </xdr:to>
    <xdr:sp>
      <xdr:nvSpPr>
        <xdr:cNvPr id="180" name="Rectangle 33"/>
        <xdr:cNvSpPr/>
      </xdr:nvSpPr>
      <xdr:spPr>
        <a:xfrm>
          <a:off x="5736240" y="6135840"/>
          <a:ext cx="135000" cy="11196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11</xdr:col>
      <xdr:colOff>388440</xdr:colOff>
      <xdr:row>26</xdr:row>
      <xdr:rowOff>108000</xdr:rowOff>
    </xdr:from>
    <xdr:to>
      <xdr:col>11</xdr:col>
      <xdr:colOff>554760</xdr:colOff>
      <xdr:row>26</xdr:row>
      <xdr:rowOff>218880</xdr:rowOff>
    </xdr:to>
    <xdr:sp>
      <xdr:nvSpPr>
        <xdr:cNvPr id="181" name="Rectangle 34"/>
        <xdr:cNvSpPr/>
      </xdr:nvSpPr>
      <xdr:spPr>
        <a:xfrm>
          <a:off x="6265440" y="6129720"/>
          <a:ext cx="166320" cy="110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516960</xdr:colOff>
      <xdr:row>27</xdr:row>
      <xdr:rowOff>108000</xdr:rowOff>
    </xdr:from>
    <xdr:to>
      <xdr:col>10</xdr:col>
      <xdr:colOff>651600</xdr:colOff>
      <xdr:row>27</xdr:row>
      <xdr:rowOff>218880</xdr:rowOff>
    </xdr:to>
    <xdr:sp>
      <xdr:nvSpPr>
        <xdr:cNvPr id="182" name="Rectangle 35"/>
        <xdr:cNvSpPr/>
      </xdr:nvSpPr>
      <xdr:spPr>
        <a:xfrm>
          <a:off x="5730480" y="6385680"/>
          <a:ext cx="134640" cy="11088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11</xdr:col>
      <xdr:colOff>388440</xdr:colOff>
      <xdr:row>27</xdr:row>
      <xdr:rowOff>108000</xdr:rowOff>
    </xdr:from>
    <xdr:to>
      <xdr:col>11</xdr:col>
      <xdr:colOff>554760</xdr:colOff>
      <xdr:row>27</xdr:row>
      <xdr:rowOff>218880</xdr:rowOff>
    </xdr:to>
    <xdr:sp>
      <xdr:nvSpPr>
        <xdr:cNvPr id="183" name="Rectangle 36"/>
        <xdr:cNvSpPr/>
      </xdr:nvSpPr>
      <xdr:spPr>
        <a:xfrm>
          <a:off x="6265440" y="6385680"/>
          <a:ext cx="166320" cy="110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11</xdr:col>
      <xdr:colOff>388440</xdr:colOff>
      <xdr:row>17</xdr:row>
      <xdr:rowOff>108000</xdr:rowOff>
    </xdr:from>
    <xdr:to>
      <xdr:col>11</xdr:col>
      <xdr:colOff>529560</xdr:colOff>
      <xdr:row>17</xdr:row>
      <xdr:rowOff>218880</xdr:rowOff>
    </xdr:to>
    <xdr:sp>
      <xdr:nvSpPr>
        <xdr:cNvPr id="184" name="Rectangle 38"/>
        <xdr:cNvSpPr/>
      </xdr:nvSpPr>
      <xdr:spPr>
        <a:xfrm>
          <a:off x="6265440" y="3782160"/>
          <a:ext cx="141120" cy="110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522720</xdr:colOff>
      <xdr:row>30</xdr:row>
      <xdr:rowOff>114120</xdr:rowOff>
    </xdr:from>
    <xdr:to>
      <xdr:col>10</xdr:col>
      <xdr:colOff>657720</xdr:colOff>
      <xdr:row>30</xdr:row>
      <xdr:rowOff>227160</xdr:rowOff>
    </xdr:to>
    <xdr:sp>
      <xdr:nvSpPr>
        <xdr:cNvPr id="185" name="Rectangle 41"/>
        <xdr:cNvSpPr/>
      </xdr:nvSpPr>
      <xdr:spPr>
        <a:xfrm>
          <a:off x="5736240" y="7159320"/>
          <a:ext cx="135000" cy="11304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11</xdr:col>
      <xdr:colOff>388440</xdr:colOff>
      <xdr:row>30</xdr:row>
      <xdr:rowOff>108000</xdr:rowOff>
    </xdr:from>
    <xdr:to>
      <xdr:col>11</xdr:col>
      <xdr:colOff>554760</xdr:colOff>
      <xdr:row>30</xdr:row>
      <xdr:rowOff>222120</xdr:rowOff>
    </xdr:to>
    <xdr:sp>
      <xdr:nvSpPr>
        <xdr:cNvPr id="186" name="Rectangle 42"/>
        <xdr:cNvSpPr/>
      </xdr:nvSpPr>
      <xdr:spPr>
        <a:xfrm>
          <a:off x="6265440" y="7153200"/>
          <a:ext cx="166320" cy="1141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oneCell">
    <xdr:from>
      <xdr:col>10</xdr:col>
      <xdr:colOff>522720</xdr:colOff>
      <xdr:row>17</xdr:row>
      <xdr:rowOff>120960</xdr:rowOff>
    </xdr:from>
    <xdr:to>
      <xdr:col>10</xdr:col>
      <xdr:colOff>663480</xdr:colOff>
      <xdr:row>17</xdr:row>
      <xdr:rowOff>234000</xdr:rowOff>
    </xdr:to>
    <xdr:sp>
      <xdr:nvSpPr>
        <xdr:cNvPr id="187" name="Rectangle 38"/>
        <xdr:cNvSpPr/>
      </xdr:nvSpPr>
      <xdr:spPr>
        <a:xfrm>
          <a:off x="5736240" y="3795120"/>
          <a:ext cx="140760" cy="113040"/>
        </a:xfrm>
        <a:prstGeom prst="rect">
          <a:avLst/>
        </a:prstGeom>
        <a:solidFill>
          <a:srgbClr val="000000"/>
        </a:solidFill>
        <a:ln cap="sq" w="9360">
          <a:solidFill>
            <a:srgbClr val="000000"/>
          </a:solidFill>
          <a:miter/>
        </a:ln>
      </xdr:spPr>
      <xdr:style>
        <a:lnRef idx="0"/>
        <a:fillRef idx="0"/>
        <a:effectRef idx="0"/>
        <a:fontRef idx="minor"/>
      </xdr:style>
    </xdr:sp>
    <xdr:clientData/>
  </xdr:twoCellAnchor>
  <xdr:twoCellAnchor editAs="oneCell">
    <xdr:from>
      <xdr:col>8</xdr:col>
      <xdr:colOff>478080</xdr:colOff>
      <xdr:row>38</xdr:row>
      <xdr:rowOff>51120</xdr:rowOff>
    </xdr:from>
    <xdr:to>
      <xdr:col>11</xdr:col>
      <xdr:colOff>529560</xdr:colOff>
      <xdr:row>41</xdr:row>
      <xdr:rowOff>244800</xdr:rowOff>
    </xdr:to>
    <xdr:pic>
      <xdr:nvPicPr>
        <xdr:cNvPr id="188" name="Immagine 24"/>
        <xdr:cNvPicPr/>
      </xdr:nvPicPr>
      <xdr:blipFill>
        <a:blip r:embed="rId1"/>
        <a:srcRect l="932" t="3106" r="0" b="3252"/>
        <a:stretch/>
      </xdr:blipFill>
      <xdr:spPr>
        <a:xfrm>
          <a:off x="4640040" y="9143640"/>
          <a:ext cx="1766520" cy="961560"/>
        </a:xfrm>
        <a:prstGeom prst="rect">
          <a:avLst/>
        </a:prstGeom>
        <a:noFill/>
        <a:ln w="0">
          <a:noFill/>
        </a:ln>
      </xdr:spPr>
    </xdr:pic>
    <xdr:clientData/>
  </xdr:twoCellAnchor>
  <xdr:twoCellAnchor editAs="oneCell">
    <xdr:from>
      <xdr:col>2</xdr:col>
      <xdr:colOff>372240</xdr:colOff>
      <xdr:row>1</xdr:row>
      <xdr:rowOff>27000</xdr:rowOff>
    </xdr:from>
    <xdr:to>
      <xdr:col>4</xdr:col>
      <xdr:colOff>303120</xdr:colOff>
      <xdr:row>4</xdr:row>
      <xdr:rowOff>90000</xdr:rowOff>
    </xdr:to>
    <xdr:pic>
      <xdr:nvPicPr>
        <xdr:cNvPr id="189" name="Image 13"/>
        <xdr:cNvPicPr/>
      </xdr:nvPicPr>
      <xdr:blipFill>
        <a:blip r:embed="rId2"/>
        <a:stretch/>
      </xdr:blipFill>
      <xdr:spPr>
        <a:xfrm>
          <a:off x="718920" y="152640"/>
          <a:ext cx="975960" cy="520200"/>
        </a:xfrm>
        <a:prstGeom prst="rect">
          <a:avLst/>
        </a:prstGeom>
        <a:noFill/>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135720</xdr:rowOff>
    </xdr:from>
    <xdr:to>
      <xdr:col>3</xdr:col>
      <xdr:colOff>6840</xdr:colOff>
      <xdr:row>6</xdr:row>
      <xdr:rowOff>70920</xdr:rowOff>
    </xdr:to>
    <xdr:pic>
      <xdr:nvPicPr>
        <xdr:cNvPr id="190" name="Image 14"/>
        <xdr:cNvPicPr/>
      </xdr:nvPicPr>
      <xdr:blipFill>
        <a:blip r:embed="rId1"/>
        <a:stretch/>
      </xdr:blipFill>
      <xdr:spPr>
        <a:xfrm>
          <a:off x="452160" y="414000"/>
          <a:ext cx="1225440" cy="654480"/>
        </a:xfrm>
        <a:prstGeom prst="rect">
          <a:avLst/>
        </a:prstGeom>
        <a:noFill/>
        <a:ln w="0">
          <a:noFill/>
        </a:ln>
      </xdr:spPr>
    </xdr:pic>
    <xdr:clientData/>
  </xdr:twoCellAnchor>
  <xdr:twoCellAnchor editAs="oneCell">
    <xdr:from>
      <xdr:col>1</xdr:col>
      <xdr:colOff>309960</xdr:colOff>
      <xdr:row>11</xdr:row>
      <xdr:rowOff>11880</xdr:rowOff>
    </xdr:from>
    <xdr:to>
      <xdr:col>11</xdr:col>
      <xdr:colOff>290160</xdr:colOff>
      <xdr:row>23</xdr:row>
      <xdr:rowOff>128520</xdr:rowOff>
    </xdr:to>
    <xdr:pic>
      <xdr:nvPicPr>
        <xdr:cNvPr id="191" name="Image 15"/>
        <xdr:cNvPicPr/>
      </xdr:nvPicPr>
      <xdr:blipFill>
        <a:blip r:embed="rId2"/>
        <a:stretch/>
      </xdr:blipFill>
      <xdr:spPr>
        <a:xfrm>
          <a:off x="762120" y="2351880"/>
          <a:ext cx="5841360" cy="3123360"/>
        </a:xfrm>
        <a:prstGeom prst="rect">
          <a:avLst/>
        </a:prstGeom>
        <a:noFill/>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135720</xdr:rowOff>
    </xdr:from>
    <xdr:to>
      <xdr:col>2</xdr:col>
      <xdr:colOff>311760</xdr:colOff>
      <xdr:row>5</xdr:row>
      <xdr:rowOff>192960</xdr:rowOff>
    </xdr:to>
    <xdr:pic>
      <xdr:nvPicPr>
        <xdr:cNvPr id="192" name="Image 18"/>
        <xdr:cNvPicPr/>
      </xdr:nvPicPr>
      <xdr:blipFill>
        <a:blip r:embed="rId1"/>
        <a:stretch/>
      </xdr:blipFill>
      <xdr:spPr>
        <a:xfrm>
          <a:off x="452160" y="414000"/>
          <a:ext cx="975240" cy="520560"/>
        </a:xfrm>
        <a:prstGeom prst="rect">
          <a:avLst/>
        </a:prstGeom>
        <a:noFill/>
        <a:ln w="0">
          <a:noFill/>
        </a:ln>
      </xdr:spPr>
    </xdr:pic>
    <xdr:clientData/>
  </xdr:twoCellAnchor>
  <xdr:twoCellAnchor editAs="oneCell">
    <xdr:from>
      <xdr:col>1</xdr:col>
      <xdr:colOff>22680</xdr:colOff>
      <xdr:row>10</xdr:row>
      <xdr:rowOff>42120</xdr:rowOff>
    </xdr:from>
    <xdr:to>
      <xdr:col>5</xdr:col>
      <xdr:colOff>289800</xdr:colOff>
      <xdr:row>26</xdr:row>
      <xdr:rowOff>160920</xdr:rowOff>
    </xdr:to>
    <xdr:pic>
      <xdr:nvPicPr>
        <xdr:cNvPr id="193" name="Image 24"/>
        <xdr:cNvPicPr/>
      </xdr:nvPicPr>
      <xdr:blipFill>
        <a:blip r:embed="rId2"/>
        <a:stretch/>
      </xdr:blipFill>
      <xdr:spPr>
        <a:xfrm>
          <a:off x="474840" y="2126160"/>
          <a:ext cx="2960280" cy="4296600"/>
        </a:xfrm>
        <a:prstGeom prst="rect">
          <a:avLst/>
        </a:prstGeom>
        <a:noFill/>
        <a:ln w="0">
          <a:noFill/>
        </a:ln>
      </xdr:spPr>
    </xdr:pic>
    <xdr:clientData/>
  </xdr:twoCellAnchor>
  <xdr:twoCellAnchor editAs="oneCell">
    <xdr:from>
      <xdr:col>6</xdr:col>
      <xdr:colOff>272520</xdr:colOff>
      <xdr:row>10</xdr:row>
      <xdr:rowOff>25920</xdr:rowOff>
    </xdr:from>
    <xdr:to>
      <xdr:col>11</xdr:col>
      <xdr:colOff>618840</xdr:colOff>
      <xdr:row>26</xdr:row>
      <xdr:rowOff>145800</xdr:rowOff>
    </xdr:to>
    <xdr:pic>
      <xdr:nvPicPr>
        <xdr:cNvPr id="194" name="Image 25"/>
        <xdr:cNvPicPr/>
      </xdr:nvPicPr>
      <xdr:blipFill>
        <a:blip r:embed="rId3"/>
        <a:stretch/>
      </xdr:blipFill>
      <xdr:spPr>
        <a:xfrm>
          <a:off x="3940200" y="2109960"/>
          <a:ext cx="2959560" cy="4297680"/>
        </a:xfrm>
        <a:prstGeom prst="rect">
          <a:avLst/>
        </a:prstGeom>
        <a:noFill/>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135720</xdr:rowOff>
    </xdr:from>
    <xdr:to>
      <xdr:col>2</xdr:col>
      <xdr:colOff>452880</xdr:colOff>
      <xdr:row>5</xdr:row>
      <xdr:rowOff>192960</xdr:rowOff>
    </xdr:to>
    <xdr:pic>
      <xdr:nvPicPr>
        <xdr:cNvPr id="195" name="Image 20"/>
        <xdr:cNvPicPr/>
      </xdr:nvPicPr>
      <xdr:blipFill>
        <a:blip r:embed="rId1"/>
        <a:stretch/>
      </xdr:blipFill>
      <xdr:spPr>
        <a:xfrm>
          <a:off x="452160" y="414000"/>
          <a:ext cx="975600" cy="520560"/>
        </a:xfrm>
        <a:prstGeom prst="rect">
          <a:avLst/>
        </a:prstGeom>
        <a:noFill/>
        <a:ln w="0">
          <a:noFill/>
        </a:ln>
      </xdr:spPr>
    </xdr:pic>
    <xdr:clientData/>
  </xdr:twoCellAnchor>
  <xdr:twoCellAnchor editAs="oneCell">
    <xdr:from>
      <xdr:col>1</xdr:col>
      <xdr:colOff>145440</xdr:colOff>
      <xdr:row>10</xdr:row>
      <xdr:rowOff>82080</xdr:rowOff>
    </xdr:from>
    <xdr:to>
      <xdr:col>5</xdr:col>
      <xdr:colOff>329040</xdr:colOff>
      <xdr:row>26</xdr:row>
      <xdr:rowOff>201600</xdr:rowOff>
    </xdr:to>
    <xdr:pic>
      <xdr:nvPicPr>
        <xdr:cNvPr id="196" name="Image 26"/>
        <xdr:cNvPicPr/>
      </xdr:nvPicPr>
      <xdr:blipFill>
        <a:blip r:embed="rId2"/>
        <a:stretch/>
      </xdr:blipFill>
      <xdr:spPr>
        <a:xfrm>
          <a:off x="597600" y="2166120"/>
          <a:ext cx="2959920" cy="4297320"/>
        </a:xfrm>
        <a:prstGeom prst="rect">
          <a:avLst/>
        </a:prstGeom>
        <a:noFill/>
        <a:ln w="0">
          <a:noFill/>
        </a:ln>
      </xdr:spPr>
    </xdr:pic>
    <xdr:clientData/>
  </xdr:twoCellAnchor>
  <xdr:twoCellAnchor editAs="oneCell">
    <xdr:from>
      <xdr:col>6</xdr:col>
      <xdr:colOff>312840</xdr:colOff>
      <xdr:row>10</xdr:row>
      <xdr:rowOff>65880</xdr:rowOff>
    </xdr:from>
    <xdr:to>
      <xdr:col>11</xdr:col>
      <xdr:colOff>658440</xdr:colOff>
      <xdr:row>26</xdr:row>
      <xdr:rowOff>185040</xdr:rowOff>
    </xdr:to>
    <xdr:pic>
      <xdr:nvPicPr>
        <xdr:cNvPr id="197" name="Image 27"/>
        <xdr:cNvPicPr/>
      </xdr:nvPicPr>
      <xdr:blipFill>
        <a:blip r:embed="rId3"/>
        <a:stretch/>
      </xdr:blipFill>
      <xdr:spPr>
        <a:xfrm>
          <a:off x="4063680" y="2149920"/>
          <a:ext cx="2958840" cy="4296960"/>
        </a:xfrm>
        <a:prstGeom prst="rect">
          <a:avLst/>
        </a:prstGeom>
        <a:noFill/>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136080</xdr:rowOff>
    </xdr:from>
    <xdr:to>
      <xdr:col>2</xdr:col>
      <xdr:colOff>453240</xdr:colOff>
      <xdr:row>5</xdr:row>
      <xdr:rowOff>165960</xdr:rowOff>
    </xdr:to>
    <xdr:pic>
      <xdr:nvPicPr>
        <xdr:cNvPr id="198" name="Image 23"/>
        <xdr:cNvPicPr/>
      </xdr:nvPicPr>
      <xdr:blipFill>
        <a:blip r:embed="rId1"/>
        <a:stretch/>
      </xdr:blipFill>
      <xdr:spPr>
        <a:xfrm>
          <a:off x="452160" y="414360"/>
          <a:ext cx="975960" cy="520560"/>
        </a:xfrm>
        <a:prstGeom prst="rect">
          <a:avLst/>
        </a:prstGeom>
        <a:noFill/>
        <a:ln w="0">
          <a:noFill/>
        </a:ln>
      </xdr:spPr>
    </xdr:pic>
    <xdr:clientData/>
  </xdr:twoCellAnchor>
  <xdr:twoCellAnchor editAs="oneCell">
    <xdr:from>
      <xdr:col>1</xdr:col>
      <xdr:colOff>127080</xdr:colOff>
      <xdr:row>8</xdr:row>
      <xdr:rowOff>173160</xdr:rowOff>
    </xdr:from>
    <xdr:to>
      <xdr:col>5</xdr:col>
      <xdr:colOff>367920</xdr:colOff>
      <xdr:row>25</xdr:row>
      <xdr:rowOff>71280</xdr:rowOff>
    </xdr:to>
    <xdr:pic>
      <xdr:nvPicPr>
        <xdr:cNvPr id="199" name="Image 28"/>
        <xdr:cNvPicPr/>
      </xdr:nvPicPr>
      <xdr:blipFill>
        <a:blip r:embed="rId2"/>
        <a:stretch/>
      </xdr:blipFill>
      <xdr:spPr>
        <a:xfrm>
          <a:off x="579240" y="1758600"/>
          <a:ext cx="2959920" cy="4296960"/>
        </a:xfrm>
        <a:prstGeom prst="rect">
          <a:avLst/>
        </a:prstGeom>
        <a:noFill/>
        <a:ln w="0">
          <a:noFill/>
        </a:ln>
      </xdr:spPr>
    </xdr:pic>
    <xdr:clientData/>
  </xdr:twoCellAnchor>
  <xdr:twoCellAnchor editAs="oneCell">
    <xdr:from>
      <xdr:col>6</xdr:col>
      <xdr:colOff>351000</xdr:colOff>
      <xdr:row>8</xdr:row>
      <xdr:rowOff>156600</xdr:rowOff>
    </xdr:from>
    <xdr:to>
      <xdr:col>11</xdr:col>
      <xdr:colOff>697680</xdr:colOff>
      <xdr:row>25</xdr:row>
      <xdr:rowOff>54720</xdr:rowOff>
    </xdr:to>
    <xdr:pic>
      <xdr:nvPicPr>
        <xdr:cNvPr id="200" name="Image 29"/>
        <xdr:cNvPicPr/>
      </xdr:nvPicPr>
      <xdr:blipFill>
        <a:blip r:embed="rId3"/>
        <a:stretch/>
      </xdr:blipFill>
      <xdr:spPr>
        <a:xfrm>
          <a:off x="4044960" y="1742040"/>
          <a:ext cx="2959560" cy="42969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V8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5" customHeight="false" zeroHeight="false" outlineLevelRow="0" outlineLevelCol="0"/>
  <cols>
    <col collapsed="false" customWidth="true" hidden="false" outlineLevel="0" max="1" min="1" style="0" width="5.32"/>
    <col collapsed="false" customWidth="true" hidden="false" outlineLevel="0" max="3" min="2" style="0" width="7.42"/>
    <col collapsed="false" customWidth="true" hidden="false" outlineLevel="0" max="4" min="4" style="0" width="12.32"/>
    <col collapsed="false" customWidth="true" hidden="false" outlineLevel="0" max="5" min="5" style="0" width="9.06"/>
    <col collapsed="false" customWidth="true" hidden="false" outlineLevel="0" max="6" min="6" style="0" width="7.42"/>
    <col collapsed="false" customWidth="true" hidden="false" outlineLevel="0" max="7" min="7" style="0" width="5.59"/>
    <col collapsed="false" customWidth="true" hidden="false" outlineLevel="0" max="11" min="8" style="0" width="7.42"/>
    <col collapsed="false" customWidth="true" hidden="false" outlineLevel="0" max="12" min="12" style="0" width="9.14"/>
    <col collapsed="false" customWidth="true" hidden="false" outlineLevel="0" max="13" min="13" style="0" width="7.42"/>
    <col collapsed="false" customWidth="true" hidden="false" outlineLevel="0" max="14" min="14" style="0" width="3.15"/>
  </cols>
  <sheetData>
    <row r="1" customFormat="false" ht="9.9" hidden="false" customHeight="true" outlineLevel="0" collapsed="false">
      <c r="G1" s="1"/>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2" t="s">
        <v>0</v>
      </c>
      <c r="C8" s="3"/>
      <c r="D8" s="3"/>
      <c r="E8" s="3"/>
      <c r="F8" s="3"/>
      <c r="G8" s="3"/>
      <c r="H8" s="3"/>
      <c r="I8" s="3"/>
      <c r="J8" s="3"/>
      <c r="K8" s="3"/>
      <c r="L8" s="3"/>
    </row>
    <row r="9" customFormat="false" ht="21" hidden="false" customHeight="true" outlineLevel="0" collapsed="false">
      <c r="B9" s="3"/>
      <c r="C9" s="3"/>
      <c r="D9" s="3"/>
      <c r="E9" s="3"/>
      <c r="F9" s="3"/>
      <c r="G9" s="3"/>
      <c r="H9" s="3"/>
      <c r="I9" s="3"/>
      <c r="J9" s="3"/>
      <c r="K9" s="3"/>
      <c r="L9" s="3"/>
    </row>
    <row r="10" customFormat="false" ht="20.4" hidden="false" customHeight="true" outlineLevel="0" collapsed="false">
      <c r="B10" s="4" t="s">
        <v>1</v>
      </c>
      <c r="C10" s="4"/>
      <c r="D10" s="4"/>
      <c r="E10" s="4"/>
      <c r="F10" s="4"/>
      <c r="G10" s="3"/>
      <c r="H10" s="3"/>
      <c r="I10" s="3"/>
      <c r="J10" s="3"/>
      <c r="K10" s="3"/>
      <c r="L10" s="3"/>
    </row>
    <row r="11" customFormat="false" ht="20.15" hidden="false" customHeight="true" outlineLevel="0" collapsed="false">
      <c r="B11" s="5"/>
      <c r="C11" s="5"/>
      <c r="D11" s="5"/>
      <c r="E11" s="5"/>
      <c r="F11" s="5"/>
      <c r="G11" s="6"/>
      <c r="H11" s="3"/>
      <c r="I11" s="3"/>
      <c r="J11" s="3"/>
      <c r="K11" s="3"/>
      <c r="L11" s="3"/>
    </row>
    <row r="12" customFormat="false" ht="20.15" hidden="false" customHeight="true" outlineLevel="0" collapsed="false">
      <c r="B12" s="7" t="s">
        <v>2</v>
      </c>
      <c r="C12" s="7"/>
      <c r="D12" s="7"/>
      <c r="E12" s="7"/>
      <c r="F12" s="8"/>
      <c r="G12" s="3"/>
      <c r="H12" s="3"/>
      <c r="I12" s="3"/>
      <c r="J12" s="3"/>
      <c r="K12" s="3"/>
      <c r="L12" s="3"/>
    </row>
    <row r="13" customFormat="false" ht="20.15" hidden="false" customHeight="true" outlineLevel="0" collapsed="false">
      <c r="B13" s="9"/>
      <c r="C13" s="9"/>
      <c r="D13" s="9"/>
      <c r="E13" s="9"/>
      <c r="F13" s="8"/>
      <c r="G13" s="3"/>
      <c r="H13" s="3"/>
      <c r="I13" s="3"/>
      <c r="J13" s="3"/>
      <c r="K13" s="3"/>
      <c r="L13" s="3"/>
    </row>
    <row r="14" customFormat="false" ht="20.15" hidden="false" customHeight="true" outlineLevel="0" collapsed="false">
      <c r="B14" s="9" t="s">
        <v>3</v>
      </c>
      <c r="C14" s="8"/>
      <c r="D14" s="8"/>
      <c r="E14" s="9"/>
      <c r="F14" s="8"/>
      <c r="G14" s="3"/>
      <c r="H14" s="10"/>
      <c r="I14" s="3"/>
      <c r="J14" s="3"/>
      <c r="K14" s="3"/>
      <c r="L14" s="3"/>
    </row>
    <row r="15" customFormat="false" ht="20.15" hidden="false" customHeight="true" outlineLevel="0" collapsed="false">
      <c r="B15" s="3"/>
      <c r="C15" s="3"/>
      <c r="D15" s="3"/>
      <c r="E15" s="3"/>
      <c r="F15" s="3"/>
      <c r="G15" s="3"/>
      <c r="H15" s="3"/>
      <c r="I15" s="3"/>
      <c r="J15" s="3"/>
      <c r="K15" s="3"/>
      <c r="L15" s="3"/>
    </row>
    <row r="16" customFormat="false" ht="20.15" hidden="false" customHeight="true" outlineLevel="0" collapsed="false">
      <c r="B16" s="7" t="s">
        <v>4</v>
      </c>
      <c r="C16" s="7"/>
      <c r="D16" s="7"/>
      <c r="E16" s="7"/>
      <c r="F16" s="8"/>
      <c r="G16" s="3"/>
      <c r="H16" s="11"/>
      <c r="I16" s="3"/>
      <c r="J16" s="3"/>
      <c r="K16" s="3"/>
      <c r="L16" s="3"/>
    </row>
    <row r="17" customFormat="false" ht="20.15" hidden="false" customHeight="true" outlineLevel="0" collapsed="false">
      <c r="B17" s="9"/>
      <c r="C17" s="9"/>
      <c r="D17" s="9"/>
      <c r="E17" s="9"/>
      <c r="F17" s="8"/>
      <c r="G17" s="3"/>
      <c r="H17" s="3"/>
      <c r="I17" s="3"/>
      <c r="J17" s="3"/>
      <c r="K17" s="3"/>
      <c r="L17" s="3"/>
    </row>
    <row r="18" customFormat="false" ht="17" hidden="false" customHeight="false" outlineLevel="0" collapsed="false">
      <c r="B18" s="9" t="s">
        <v>5</v>
      </c>
      <c r="C18" s="8"/>
      <c r="D18" s="8"/>
      <c r="E18" s="9"/>
      <c r="F18" s="8"/>
      <c r="G18" s="3"/>
      <c r="H18" s="11"/>
      <c r="I18" s="3"/>
      <c r="J18" s="3"/>
      <c r="K18" s="3"/>
      <c r="L18" s="3"/>
    </row>
    <row r="19" customFormat="false" ht="20.15" hidden="false" customHeight="true" outlineLevel="0" collapsed="false">
      <c r="B19" s="9"/>
      <c r="C19" s="8"/>
      <c r="D19" s="8"/>
      <c r="E19" s="8"/>
      <c r="F19" s="8"/>
      <c r="G19" s="3"/>
      <c r="H19" s="3"/>
      <c r="I19" s="3"/>
      <c r="J19" s="3"/>
      <c r="K19" s="3"/>
      <c r="L19" s="3"/>
    </row>
    <row r="20" customFormat="false" ht="14.9" hidden="false" customHeight="true" outlineLevel="0" collapsed="false">
      <c r="B20" s="7" t="s">
        <v>6</v>
      </c>
      <c r="C20" s="7"/>
      <c r="D20" s="8"/>
      <c r="E20" s="8"/>
      <c r="F20" s="8"/>
      <c r="G20" s="3"/>
      <c r="H20" s="3"/>
      <c r="I20" s="3"/>
      <c r="J20" s="3"/>
      <c r="K20" s="3"/>
      <c r="L20" s="3"/>
      <c r="Q20" s="12"/>
    </row>
    <row r="21" customFormat="false" ht="20.15" hidden="false" customHeight="true" outlineLevel="0" collapsed="false">
      <c r="B21" s="13"/>
      <c r="C21" s="8"/>
      <c r="D21" s="8"/>
      <c r="E21" s="8"/>
      <c r="F21" s="8"/>
      <c r="G21" s="3"/>
      <c r="H21" s="3"/>
      <c r="I21" s="3"/>
      <c r="J21" s="3"/>
      <c r="K21" s="3"/>
      <c r="L21" s="3"/>
      <c r="Q21" s="12"/>
    </row>
    <row r="22" customFormat="false" ht="20.15" hidden="false" customHeight="true" outlineLevel="0" collapsed="false">
      <c r="B22" s="7" t="s">
        <v>7</v>
      </c>
      <c r="C22" s="7"/>
      <c r="D22" s="8"/>
      <c r="E22" s="8"/>
      <c r="F22" s="8"/>
      <c r="G22" s="3"/>
      <c r="H22" s="3"/>
      <c r="I22" s="3"/>
      <c r="J22" s="3"/>
      <c r="K22" s="3"/>
      <c r="L22" s="3"/>
    </row>
    <row r="23" customFormat="false" ht="20.15" hidden="false" customHeight="true" outlineLevel="0" collapsed="false">
      <c r="B23" s="14"/>
    </row>
    <row r="24" customFormat="false" ht="22.75" hidden="false" customHeight="true" outlineLevel="0" collapsed="false">
      <c r="B24" s="15" t="s">
        <v>8</v>
      </c>
      <c r="C24" s="15"/>
      <c r="G24" s="16"/>
    </row>
    <row r="25" customFormat="false" ht="20.4" hidden="false" customHeight="true" outlineLevel="0" collapsed="false">
      <c r="B25" s="17" t="s">
        <v>9</v>
      </c>
      <c r="E25" s="14"/>
    </row>
    <row r="26" customFormat="false" ht="27.65" hidden="false" customHeight="true" outlineLevel="0" collapsed="false">
      <c r="B26" s="14" t="s">
        <v>10</v>
      </c>
      <c r="E26" s="18"/>
    </row>
    <row r="27" customFormat="false" ht="24" hidden="false" customHeight="true" outlineLevel="0" collapsed="false">
      <c r="B27" s="15" t="s">
        <v>11</v>
      </c>
      <c r="C27" s="15"/>
      <c r="D27" s="15"/>
      <c r="E27" s="19"/>
    </row>
    <row r="28" customFormat="false" ht="45.9" hidden="false" customHeight="true" outlineLevel="0" collapsed="false">
      <c r="B28" s="15" t="s">
        <v>12</v>
      </c>
      <c r="C28" s="15"/>
      <c r="E28" s="14"/>
    </row>
    <row r="29" customFormat="false" ht="40.75" hidden="false" customHeight="true" outlineLevel="0" collapsed="false">
      <c r="B29" s="15" t="s">
        <v>13</v>
      </c>
      <c r="C29" s="15"/>
      <c r="D29" s="15"/>
      <c r="E29" s="15"/>
      <c r="F29" s="15"/>
      <c r="G29" s="15"/>
      <c r="H29" s="20" t="n">
        <v>46218</v>
      </c>
      <c r="I29" s="20"/>
    </row>
    <row r="30" customFormat="false" ht="40.75" hidden="false" customHeight="true" outlineLevel="0" collapsed="false">
      <c r="B30" s="15" t="s">
        <v>14</v>
      </c>
      <c r="C30" s="15"/>
      <c r="D30" s="15"/>
    </row>
    <row r="31" customFormat="false" ht="90.65" hidden="false" customHeight="true" outlineLevel="0" collapsed="false">
      <c r="B31" s="16"/>
      <c r="C31" s="18"/>
      <c r="S31" s="16"/>
    </row>
    <row r="32" customFormat="false" ht="20.15" hidden="false" customHeight="true" outlineLevel="0" collapsed="false">
      <c r="B32" s="21" t="s">
        <v>15</v>
      </c>
      <c r="C32" s="21"/>
      <c r="D32" s="21"/>
      <c r="E32" s="21"/>
      <c r="F32" s="21"/>
      <c r="G32" s="21"/>
      <c r="H32" s="21"/>
      <c r="I32" s="21"/>
      <c r="J32" s="21"/>
      <c r="K32" s="21"/>
      <c r="L32" s="21"/>
    </row>
    <row r="33" customFormat="false" ht="20.15" hidden="false" customHeight="true" outlineLevel="0" collapsed="false">
      <c r="B33" s="22" t="s">
        <v>16</v>
      </c>
      <c r="C33" s="22"/>
      <c r="D33" s="22"/>
      <c r="E33" s="23"/>
      <c r="F33" s="23"/>
      <c r="G33" s="24" t="s">
        <v>17</v>
      </c>
      <c r="H33" s="24"/>
      <c r="I33" s="23"/>
      <c r="J33" s="23"/>
      <c r="K33" s="23"/>
      <c r="L33" s="23"/>
    </row>
    <row r="34" customFormat="false" ht="28.25" hidden="false" customHeight="true" outlineLevel="0" collapsed="false">
      <c r="B34" s="22" t="s">
        <v>18</v>
      </c>
      <c r="C34" s="22"/>
      <c r="D34" s="22"/>
      <c r="E34" s="23"/>
      <c r="F34" s="23"/>
      <c r="G34" s="24" t="s">
        <v>19</v>
      </c>
      <c r="H34" s="24"/>
      <c r="I34" s="23"/>
      <c r="J34" s="23"/>
      <c r="K34" s="23"/>
      <c r="L34" s="23"/>
      <c r="R34" s="16"/>
    </row>
    <row r="35" customFormat="false" ht="26.4" hidden="false" customHeight="true" outlineLevel="0" collapsed="false">
      <c r="B35" s="25" t="s">
        <v>20</v>
      </c>
      <c r="C35" s="25"/>
      <c r="D35" s="25"/>
      <c r="E35" s="26" t="n">
        <f aca="false">H29</f>
        <v>46218</v>
      </c>
      <c r="F35" s="26"/>
      <c r="G35" s="24" t="s">
        <v>21</v>
      </c>
      <c r="H35" s="24"/>
      <c r="I35" s="24"/>
      <c r="J35" s="24"/>
      <c r="K35" s="24"/>
      <c r="L35" s="24"/>
      <c r="M35" s="12"/>
    </row>
    <row r="36" customFormat="false" ht="30.65" hidden="false" customHeight="true" outlineLevel="0" collapsed="false">
      <c r="R36" s="27"/>
      <c r="S36" s="27"/>
      <c r="T36" s="27"/>
      <c r="U36" s="12"/>
      <c r="V36" s="12"/>
    </row>
    <row r="37" customFormat="false" ht="27.65" hidden="false" customHeight="true" outlineLevel="0" collapsed="false">
      <c r="R37" s="28"/>
      <c r="S37" s="27"/>
      <c r="T37" s="27"/>
      <c r="U37" s="12"/>
      <c r="V37" s="12"/>
    </row>
    <row r="38" customFormat="false" ht="123.65" hidden="false" customHeight="true" outlineLevel="0" collapsed="false">
      <c r="R38" s="27"/>
      <c r="S38" s="27"/>
      <c r="T38" s="27"/>
      <c r="U38" s="12"/>
      <c r="V38" s="12"/>
    </row>
    <row r="39" customFormat="false" ht="20.15" hidden="false" customHeight="true" outlineLevel="0" collapsed="false">
      <c r="R39" s="27"/>
      <c r="S39" s="27"/>
      <c r="T39" s="27"/>
      <c r="U39" s="12"/>
      <c r="V39" s="12"/>
    </row>
    <row r="40" customFormat="false" ht="20.15" hidden="false" customHeight="true" outlineLevel="0" collapsed="false">
      <c r="R40" s="27"/>
      <c r="S40" s="27"/>
      <c r="T40" s="27"/>
      <c r="U40" s="12"/>
      <c r="V40" s="12"/>
    </row>
    <row r="41" customFormat="false" ht="9.9" hidden="false" customHeight="true" outlineLevel="0" collapsed="false">
      <c r="R41" s="27"/>
      <c r="S41" s="12"/>
      <c r="T41" s="12"/>
      <c r="U41" s="12"/>
      <c r="V41" s="12"/>
    </row>
    <row r="42" customFormat="false" ht="9.9" hidden="false" customHeight="true" outlineLevel="0" collapsed="false">
      <c r="R42" s="27"/>
      <c r="S42" s="12"/>
      <c r="T42" s="12"/>
      <c r="U42" s="12"/>
      <c r="V42" s="12"/>
    </row>
    <row r="43" customFormat="false" ht="9.9" hidden="false" customHeight="true" outlineLevel="0" collapsed="false">
      <c r="R43" s="27"/>
      <c r="S43" s="12"/>
      <c r="T43" s="12"/>
      <c r="U43" s="12"/>
      <c r="V43" s="12"/>
    </row>
    <row r="44" customFormat="false" ht="9.9" hidden="false" customHeight="true" outlineLevel="0" collapsed="false">
      <c r="R44" s="27"/>
      <c r="S44" s="12"/>
      <c r="T44" s="12"/>
      <c r="U44" s="12"/>
      <c r="V44" s="12"/>
    </row>
    <row r="45" customFormat="false" ht="12" hidden="false" customHeight="true" outlineLevel="0" collapsed="false">
      <c r="R45" s="27"/>
      <c r="S45" s="12"/>
      <c r="T45" s="12"/>
      <c r="U45" s="12"/>
      <c r="V45" s="12"/>
    </row>
    <row r="46" customFormat="false" ht="12" hidden="false" customHeight="true" outlineLevel="0" collapsed="false">
      <c r="R46" s="27"/>
      <c r="S46" s="12"/>
      <c r="T46" s="12"/>
      <c r="U46" s="12"/>
      <c r="V46" s="12"/>
    </row>
    <row r="47" customFormat="false" ht="12" hidden="false" customHeight="true" outlineLevel="0" collapsed="false">
      <c r="R47" s="27"/>
      <c r="S47" s="12"/>
      <c r="T47" s="12"/>
      <c r="U47" s="12"/>
      <c r="V47" s="12"/>
    </row>
    <row r="48" customFormat="false" ht="12" hidden="false" customHeight="true" outlineLevel="0" collapsed="false">
      <c r="R48" s="27"/>
      <c r="S48" s="12"/>
      <c r="T48" s="12"/>
      <c r="U48" s="12"/>
      <c r="V48" s="12"/>
    </row>
    <row r="49" customFormat="false" ht="20.15" hidden="false" customHeight="true" outlineLevel="0" collapsed="false">
      <c r="R49" s="12"/>
      <c r="S49" s="12"/>
      <c r="T49" s="12"/>
      <c r="U49" s="1"/>
      <c r="V49" s="1"/>
    </row>
    <row r="50" customFormat="false" ht="20.15" hidden="false" customHeight="true" outlineLevel="0" collapsed="false">
      <c r="R50" s="27"/>
      <c r="S50" s="27"/>
      <c r="T50" s="27"/>
      <c r="U50" s="12"/>
      <c r="V50" s="12"/>
    </row>
    <row r="51" customFormat="false" ht="60" hidden="false" customHeight="true" outlineLevel="0" collapsed="false">
      <c r="R51" s="12"/>
      <c r="S51" s="12"/>
      <c r="T51" s="12"/>
      <c r="U51" s="12"/>
      <c r="V51" s="12"/>
    </row>
    <row r="52" customFormat="false" ht="50.15" hidden="false" customHeight="true" outlineLevel="0" collapsed="false">
      <c r="R52" s="27"/>
      <c r="S52" s="27"/>
      <c r="T52" s="27"/>
      <c r="U52" s="12"/>
      <c r="V52" s="12"/>
    </row>
    <row r="53" customFormat="false" ht="20.15" hidden="false" customHeight="true" outlineLevel="0" collapsed="false">
      <c r="R53" s="12"/>
      <c r="S53" s="12"/>
      <c r="T53" s="12"/>
      <c r="U53" s="12"/>
      <c r="V53" s="12"/>
    </row>
    <row r="54" customFormat="false" ht="20.15" hidden="false" customHeight="true" outlineLevel="0" collapsed="false">
      <c r="R54" s="27"/>
      <c r="S54" s="12"/>
      <c r="T54" s="12"/>
      <c r="U54" s="1"/>
      <c r="V54" s="1"/>
    </row>
    <row r="55" customFormat="false" ht="20.15" hidden="false" customHeight="true" outlineLevel="0" collapsed="false">
      <c r="R55" s="12"/>
      <c r="S55" s="12"/>
      <c r="T55" s="12"/>
      <c r="U55" s="1"/>
      <c r="V55" s="1"/>
    </row>
    <row r="56" customFormat="false" ht="20.15" hidden="false" customHeight="true" outlineLevel="0" collapsed="false">
      <c r="R56" s="1"/>
      <c r="S56" s="29"/>
      <c r="T56" s="1"/>
      <c r="U56" s="1"/>
      <c r="V56" s="1"/>
    </row>
    <row r="57" customFormat="false" ht="20.15" hidden="false" customHeight="true" outlineLevel="0" collapsed="false">
      <c r="R57" s="27"/>
      <c r="S57" s="27"/>
      <c r="T57" s="27"/>
      <c r="U57" s="1"/>
      <c r="V57" s="1"/>
    </row>
    <row r="58" customFormat="false" ht="20.15" hidden="false" customHeight="true" outlineLevel="0" collapsed="false">
      <c r="R58" s="1"/>
      <c r="S58" s="29"/>
      <c r="T58" s="1"/>
      <c r="U58" s="1"/>
      <c r="V58" s="1"/>
    </row>
    <row r="59" customFormat="false" ht="20.15" hidden="false" customHeight="true" outlineLevel="0" collapsed="false">
      <c r="R59" s="12"/>
      <c r="S59" s="12"/>
      <c r="T59" s="12"/>
      <c r="U59" s="1"/>
      <c r="V59" s="1"/>
    </row>
    <row r="60" customFormat="false" ht="20.15" hidden="false" customHeight="true" outlineLevel="0" collapsed="false">
      <c r="R60" s="27"/>
      <c r="S60" s="27"/>
      <c r="T60" s="27"/>
      <c r="U60" s="1"/>
      <c r="V60" s="1"/>
    </row>
    <row r="61" customFormat="false" ht="20.15" hidden="false" customHeight="true" outlineLevel="0" collapsed="false">
      <c r="R61" s="12"/>
      <c r="S61" s="12"/>
      <c r="T61" s="12"/>
      <c r="U61" s="1"/>
      <c r="V61" s="1"/>
    </row>
    <row r="62" customFormat="false" ht="20.15" hidden="false" customHeight="true" outlineLevel="0" collapsed="false">
      <c r="R62" s="27"/>
      <c r="S62" s="27"/>
      <c r="T62" s="27"/>
      <c r="U62" s="1"/>
      <c r="V62" s="1"/>
    </row>
    <row r="63" customFormat="false" ht="20.15" hidden="false" customHeight="true" outlineLevel="0" collapsed="false">
      <c r="R63" s="12"/>
      <c r="S63" s="12"/>
      <c r="T63" s="12"/>
      <c r="U63" s="12"/>
      <c r="V63" s="12"/>
    </row>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20.15" hidden="false" customHeight="true" outlineLevel="0" collapsed="false"/>
    <row r="75" customFormat="false" ht="9.9"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20.15"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row r="825" customFormat="false" ht="9.9" hidden="false" customHeight="true" outlineLevel="0" collapsed="false"/>
  </sheetData>
  <mergeCells count="23">
    <mergeCell ref="B10:F10"/>
    <mergeCell ref="B12:E12"/>
    <mergeCell ref="B16:E16"/>
    <mergeCell ref="B20:C20"/>
    <mergeCell ref="B22:C22"/>
    <mergeCell ref="B24:C24"/>
    <mergeCell ref="B27:D27"/>
    <mergeCell ref="B28:C28"/>
    <mergeCell ref="B29:G29"/>
    <mergeCell ref="H29:I29"/>
    <mergeCell ref="B30:D30"/>
    <mergeCell ref="B32:L32"/>
    <mergeCell ref="B33:D33"/>
    <mergeCell ref="E33:F33"/>
    <mergeCell ref="G33:H33"/>
    <mergeCell ref="I33:L33"/>
    <mergeCell ref="B34:D34"/>
    <mergeCell ref="E34:F34"/>
    <mergeCell ref="G34:H34"/>
    <mergeCell ref="I34:L34"/>
    <mergeCell ref="B35:D35"/>
    <mergeCell ref="E35:F35"/>
    <mergeCell ref="G35:L35"/>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V824"/>
  <sheetViews>
    <sheetView showFormulas="false" showGridLines="false" showRowColHeaders="true" showZeros="true" rightToLeft="false" tabSelected="false" showOutlineSymbols="true" defaultGridColor="true" view="pageBreakPreview" topLeftCell="A13" colorId="64" zoomScale="55" zoomScaleNormal="85" zoomScalePageLayoutView="55" workbookViewId="0">
      <selection pane="topLeft" activeCell="B8" activeCellId="0" sqref="B8"/>
    </sheetView>
  </sheetViews>
  <sheetFormatPr defaultColWidth="8.96484375" defaultRowHeight="12.5" customHeight="false" zeroHeight="false" outlineLevelRow="0" outlineLevelCol="0"/>
  <cols>
    <col collapsed="false" customWidth="true" hidden="false" outlineLevel="0" max="1" min="1" style="0" width="6.41"/>
    <col collapsed="false" customWidth="true" hidden="false" outlineLevel="0" max="2" min="2" style="0" width="7.42"/>
    <col collapsed="false" customWidth="true" hidden="false" outlineLevel="0" max="3" min="3" style="0" width="11.35"/>
    <col collapsed="false" customWidth="true" hidden="false" outlineLevel="0" max="4" min="4" style="0" width="12.32"/>
    <col collapsed="false" customWidth="true" hidden="false" outlineLevel="0" max="5" min="5" style="0" width="9.06"/>
    <col collapsed="false" customWidth="true" hidden="false" outlineLevel="0" max="11" min="6" style="0" width="7.42"/>
    <col collapsed="false" customWidth="true" hidden="false" outlineLevel="0" max="12" min="12" style="0" width="11.78"/>
    <col collapsed="false" customWidth="true" hidden="false" outlineLevel="0" max="13" min="13" style="0" width="3.96"/>
    <col collapsed="false" customWidth="true" hidden="false" outlineLevel="0" max="14" min="14" style="0" width="1.97"/>
  </cols>
  <sheetData>
    <row r="1" customFormat="false" ht="9.9" hidden="false" customHeight="true" outlineLevel="0" collapsed="false">
      <c r="G1" s="1"/>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30" t="s">
        <v>22</v>
      </c>
      <c r="C8" s="30"/>
    </row>
    <row r="9" customFormat="false" ht="21" hidden="false" customHeight="true" outlineLevel="0" collapsed="false"/>
    <row r="10" customFormat="false" ht="20.4" hidden="false" customHeight="true" outlineLevel="0" collapsed="false">
      <c r="B10" s="31" t="s">
        <v>23</v>
      </c>
      <c r="C10" s="31"/>
      <c r="D10" s="31"/>
      <c r="E10" s="31"/>
      <c r="F10" s="31"/>
      <c r="G10" s="31"/>
      <c r="H10" s="31"/>
      <c r="I10" s="31"/>
      <c r="J10" s="31"/>
      <c r="K10" s="31"/>
      <c r="L10" s="31"/>
    </row>
    <row r="11" customFormat="false" ht="20.15" hidden="false" customHeight="true" outlineLevel="0" collapsed="false">
      <c r="B11" s="31" t="s">
        <v>24</v>
      </c>
      <c r="C11" s="31"/>
      <c r="D11" s="31"/>
      <c r="E11" s="31"/>
      <c r="F11" s="31"/>
      <c r="G11" s="31"/>
      <c r="H11" s="31"/>
      <c r="I11" s="31"/>
      <c r="J11" s="31"/>
      <c r="K11" s="31"/>
      <c r="L11" s="31"/>
      <c r="M11" s="12"/>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row r="25" customFormat="false" ht="27.65" hidden="false" customHeight="true" outlineLevel="0" collapsed="false"/>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row r="30" customFormat="false" ht="75.65" hidden="false" customHeight="true" outlineLevel="0" collapsed="false"/>
    <row r="31" customFormat="false" ht="20.15" hidden="false" customHeight="true" outlineLevel="0" collapsed="false">
      <c r="B31" s="21" t="s">
        <v>15</v>
      </c>
      <c r="C31" s="21"/>
      <c r="D31" s="21"/>
      <c r="E31" s="21"/>
      <c r="F31" s="21"/>
      <c r="G31" s="21"/>
      <c r="H31" s="21"/>
      <c r="I31" s="21"/>
      <c r="J31" s="21"/>
      <c r="K31" s="21"/>
      <c r="L31" s="21"/>
    </row>
    <row r="32" customFormat="false" ht="20.15" hidden="false" customHeight="true" outlineLevel="0" collapsed="false">
      <c r="B32" s="22" t="s">
        <v>16</v>
      </c>
      <c r="C32" s="22"/>
      <c r="D32" s="32" t="n">
        <f aca="false">testalino!E33</f>
        <v>0</v>
      </c>
      <c r="E32" s="32"/>
      <c r="F32" s="32"/>
      <c r="G32" s="24" t="s">
        <v>17</v>
      </c>
      <c r="H32" s="24"/>
      <c r="I32" s="23" t="n">
        <f aca="false">testalino!I33</f>
        <v>0</v>
      </c>
      <c r="J32" s="23"/>
      <c r="K32" s="23"/>
      <c r="L32" s="23"/>
    </row>
    <row r="33" customFormat="false" ht="28.25" hidden="false" customHeight="true" outlineLevel="0" collapsed="false">
      <c r="B33" s="22" t="s">
        <v>18</v>
      </c>
      <c r="C33" s="22"/>
      <c r="D33" s="23" t="n">
        <f aca="false">testalino!E34</f>
        <v>0</v>
      </c>
      <c r="E33" s="23"/>
      <c r="F33" s="23"/>
      <c r="G33" s="24" t="s">
        <v>19</v>
      </c>
      <c r="H33" s="24"/>
      <c r="I33" s="23" t="n">
        <f aca="false">testalino!I34</f>
        <v>0</v>
      </c>
      <c r="J33" s="23"/>
      <c r="K33" s="23"/>
      <c r="L33" s="23"/>
    </row>
    <row r="34" customFormat="false" ht="24.65" hidden="false" customHeight="true" outlineLevel="0" collapsed="false">
      <c r="B34" s="25" t="s">
        <v>20</v>
      </c>
      <c r="C34" s="25"/>
      <c r="D34" s="33" t="n">
        <f aca="false">testalino!E35</f>
        <v>46218</v>
      </c>
      <c r="E34" s="33"/>
      <c r="F34" s="33"/>
      <c r="G34" s="24" t="s">
        <v>21</v>
      </c>
      <c r="H34" s="24"/>
      <c r="I34" s="24"/>
      <c r="J34" s="24"/>
      <c r="K34" s="24"/>
      <c r="L34" s="24"/>
      <c r="O34" s="12"/>
    </row>
    <row r="35" customFormat="false" ht="12" hidden="false" customHeight="true" outlineLevel="0" collapsed="false">
      <c r="R35" s="27"/>
      <c r="S35" s="27"/>
      <c r="T35" s="27"/>
      <c r="U35" s="12"/>
      <c r="V35" s="12"/>
    </row>
    <row r="36" customFormat="false" ht="48.65" hidden="false" customHeight="true" outlineLevel="0" collapsed="false">
      <c r="R36" s="27"/>
      <c r="S36" s="27"/>
      <c r="T36" s="27"/>
      <c r="U36" s="12"/>
      <c r="V36" s="12"/>
    </row>
    <row r="37" customFormat="false" ht="123.65" hidden="false" customHeight="true" outlineLevel="0" collapsed="false">
      <c r="R37" s="27"/>
      <c r="S37" s="27"/>
      <c r="T37" s="27"/>
      <c r="U37" s="12"/>
      <c r="V37" s="12"/>
    </row>
    <row r="38" customFormat="false" ht="20.15" hidden="false" customHeight="true" outlineLevel="0" collapsed="false">
      <c r="R38" s="27"/>
      <c r="S38" s="27"/>
      <c r="T38" s="27"/>
      <c r="U38" s="12"/>
      <c r="V38" s="12"/>
    </row>
    <row r="39" customFormat="false" ht="20.15" hidden="false" customHeight="true" outlineLevel="0" collapsed="false">
      <c r="R39" s="27"/>
      <c r="S39" s="27"/>
      <c r="T39" s="27"/>
      <c r="U39" s="12"/>
      <c r="V39" s="12"/>
    </row>
    <row r="40" customFormat="false" ht="9.9" hidden="false" customHeight="true" outlineLevel="0" collapsed="false">
      <c r="R40" s="27"/>
      <c r="S40" s="12"/>
      <c r="T40" s="12"/>
      <c r="U40" s="12"/>
      <c r="V40" s="12"/>
    </row>
    <row r="41" customFormat="false" ht="9.9" hidden="false" customHeight="true" outlineLevel="0" collapsed="false">
      <c r="R41" s="27"/>
      <c r="S41" s="12"/>
      <c r="T41" s="12"/>
      <c r="U41" s="12"/>
      <c r="V41" s="12"/>
    </row>
    <row r="42" customFormat="false" ht="9.9" hidden="false" customHeight="true" outlineLevel="0" collapsed="false">
      <c r="R42" s="27"/>
      <c r="S42" s="12"/>
      <c r="T42" s="12"/>
      <c r="U42" s="12"/>
      <c r="V42" s="12"/>
    </row>
    <row r="43" customFormat="false" ht="9.9" hidden="false" customHeight="true" outlineLevel="0" collapsed="false">
      <c r="R43" s="27"/>
      <c r="S43" s="12"/>
      <c r="T43" s="12"/>
      <c r="U43" s="12"/>
      <c r="V43" s="12"/>
    </row>
    <row r="44" customFormat="false" ht="12" hidden="false" customHeight="true" outlineLevel="0" collapsed="false">
      <c r="R44" s="27"/>
      <c r="S44" s="12"/>
      <c r="T44" s="12"/>
      <c r="U44" s="12"/>
      <c r="V44" s="12"/>
    </row>
    <row r="45" customFormat="false" ht="12" hidden="false" customHeight="true" outlineLevel="0" collapsed="false">
      <c r="R45" s="27"/>
      <c r="S45" s="12"/>
      <c r="T45" s="12"/>
      <c r="U45" s="12"/>
      <c r="V45" s="12"/>
    </row>
    <row r="46" customFormat="false" ht="12" hidden="false" customHeight="true" outlineLevel="0" collapsed="false">
      <c r="R46" s="27"/>
      <c r="S46" s="12"/>
      <c r="T46" s="12"/>
      <c r="U46" s="12"/>
      <c r="V46" s="12"/>
    </row>
    <row r="47" customFormat="false" ht="12" hidden="false" customHeight="true" outlineLevel="0" collapsed="false">
      <c r="R47" s="27"/>
      <c r="S47" s="12"/>
      <c r="T47" s="12"/>
      <c r="U47" s="12"/>
      <c r="V47" s="12"/>
    </row>
    <row r="48" customFormat="false" ht="20.15" hidden="false" customHeight="true" outlineLevel="0" collapsed="false">
      <c r="R48" s="12"/>
      <c r="S48" s="12"/>
      <c r="T48" s="12"/>
      <c r="U48" s="1"/>
      <c r="V48" s="1"/>
    </row>
    <row r="49" customFormat="false" ht="20.15" hidden="false" customHeight="true" outlineLevel="0" collapsed="false">
      <c r="R49" s="27"/>
      <c r="S49" s="27"/>
      <c r="T49" s="27"/>
      <c r="U49" s="12"/>
      <c r="V49" s="12"/>
    </row>
    <row r="50" customFormat="false" ht="60" hidden="false" customHeight="true" outlineLevel="0" collapsed="false">
      <c r="R50" s="12"/>
      <c r="S50" s="12"/>
      <c r="T50" s="12"/>
      <c r="U50" s="12"/>
      <c r="V50" s="12"/>
    </row>
    <row r="51" customFormat="false" ht="50.15" hidden="false" customHeight="true" outlineLevel="0" collapsed="false">
      <c r="R51" s="27"/>
      <c r="S51" s="27"/>
      <c r="T51" s="27"/>
      <c r="U51" s="12"/>
      <c r="V51" s="12"/>
    </row>
    <row r="52" customFormat="false" ht="20.15" hidden="false" customHeight="true" outlineLevel="0" collapsed="false">
      <c r="R52" s="12"/>
      <c r="S52" s="12"/>
      <c r="T52" s="12"/>
      <c r="U52" s="12"/>
      <c r="V52" s="12"/>
    </row>
    <row r="53" customFormat="false" ht="20.15" hidden="false" customHeight="true" outlineLevel="0" collapsed="false">
      <c r="R53" s="27"/>
      <c r="S53" s="12"/>
      <c r="T53" s="12"/>
      <c r="U53" s="1"/>
      <c r="V53" s="1"/>
    </row>
    <row r="54" customFormat="false" ht="20.15" hidden="false" customHeight="true" outlineLevel="0" collapsed="false">
      <c r="R54" s="12"/>
      <c r="S54" s="12"/>
      <c r="T54" s="12"/>
      <c r="U54" s="1"/>
      <c r="V54" s="1"/>
    </row>
    <row r="55" customFormat="false" ht="20.15" hidden="false" customHeight="true" outlineLevel="0" collapsed="false">
      <c r="R55" s="1"/>
      <c r="S55" s="29"/>
      <c r="T55" s="1"/>
      <c r="U55" s="1"/>
      <c r="V55" s="1"/>
    </row>
    <row r="56" customFormat="false" ht="20.15" hidden="false" customHeight="true" outlineLevel="0" collapsed="false">
      <c r="R56" s="27"/>
      <c r="S56" s="27"/>
      <c r="T56" s="27"/>
      <c r="U56" s="1"/>
      <c r="V56" s="1"/>
    </row>
    <row r="57" customFormat="false" ht="20.15" hidden="false" customHeight="true" outlineLevel="0" collapsed="false">
      <c r="R57" s="1"/>
      <c r="S57" s="29"/>
      <c r="T57" s="1"/>
      <c r="U57" s="1"/>
      <c r="V57" s="1"/>
    </row>
    <row r="58" customFormat="false" ht="20.15" hidden="false" customHeight="true" outlineLevel="0" collapsed="false">
      <c r="R58" s="12"/>
      <c r="S58" s="12"/>
      <c r="T58" s="12"/>
      <c r="U58" s="1"/>
      <c r="V58" s="1"/>
    </row>
    <row r="59" customFormat="false" ht="20.15" hidden="false" customHeight="true" outlineLevel="0" collapsed="false">
      <c r="R59" s="27"/>
      <c r="S59" s="27"/>
      <c r="T59" s="27"/>
      <c r="U59" s="1"/>
      <c r="V59" s="1"/>
    </row>
    <row r="60" customFormat="false" ht="20.15" hidden="false" customHeight="true" outlineLevel="0" collapsed="false">
      <c r="R60" s="12"/>
      <c r="S60" s="12"/>
      <c r="T60" s="12"/>
      <c r="U60" s="1"/>
      <c r="V60" s="1"/>
    </row>
    <row r="61" customFormat="false" ht="20.15" hidden="false" customHeight="true" outlineLevel="0" collapsed="false">
      <c r="R61" s="27"/>
      <c r="S61" s="27"/>
      <c r="T61" s="27"/>
      <c r="U61" s="1"/>
      <c r="V61" s="1"/>
    </row>
    <row r="62" customFormat="false" ht="20.15" hidden="false" customHeight="true" outlineLevel="0" collapsed="false">
      <c r="R62" s="12"/>
      <c r="S62" s="12"/>
      <c r="T62" s="12"/>
      <c r="U62" s="12"/>
      <c r="V62" s="12"/>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5">
    <mergeCell ref="B8:C8"/>
    <mergeCell ref="B10:L10"/>
    <mergeCell ref="B11:L11"/>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77"/>
  <sheetViews>
    <sheetView showFormulas="false" showGridLines="false" showRowColHeaders="true" showZeros="true" rightToLeft="false" tabSelected="false" showOutlineSymbols="true" defaultGridColor="true" view="pageBreakPreview" topLeftCell="A19" colorId="64" zoomScale="55" zoomScaleNormal="100" zoomScalePageLayoutView="55" workbookViewId="0">
      <selection pane="topLeft" activeCell="E4" activeCellId="0" sqref="E4"/>
    </sheetView>
  </sheetViews>
  <sheetFormatPr defaultColWidth="8.96484375" defaultRowHeight="12.5" customHeight="false" zeroHeight="false" outlineLevelRow="0" outlineLevelCol="0"/>
  <cols>
    <col collapsed="false" customWidth="true" hidden="false" outlineLevel="0" max="1" min="1" style="0" width="2.5"/>
    <col collapsed="false" customWidth="true" hidden="false" outlineLevel="0" max="8" min="2" style="0" width="7.42"/>
    <col collapsed="false" customWidth="true" hidden="false" outlineLevel="0" max="10" min="10" style="0" width="7.42"/>
    <col collapsed="false" customWidth="true" hidden="false" outlineLevel="0" max="11" min="11" style="0" width="8.41"/>
    <col collapsed="false" customWidth="true" hidden="false" outlineLevel="0" max="13" min="12" style="0" width="7.42"/>
    <col collapsed="false" customWidth="true" hidden="false" outlineLevel="0" max="14" min="14" style="0" width="2.5"/>
  </cols>
  <sheetData>
    <row r="1" customFormat="false" ht="9.9" hidden="false" customHeight="true" outlineLevel="0" collapsed="false">
      <c r="A1" s="34"/>
      <c r="B1" s="34"/>
      <c r="C1" s="34"/>
      <c r="D1" s="34"/>
      <c r="E1" s="34"/>
      <c r="F1" s="34"/>
      <c r="G1" s="34"/>
      <c r="H1" s="34"/>
      <c r="I1" s="34"/>
      <c r="J1" s="34"/>
      <c r="K1" s="34"/>
      <c r="L1" s="34"/>
      <c r="M1" s="34"/>
      <c r="N1" s="34"/>
    </row>
    <row r="2" customFormat="false" ht="12" hidden="false" customHeight="true" outlineLevel="0" collapsed="false">
      <c r="A2" s="35"/>
      <c r="B2" s="36"/>
      <c r="C2" s="37"/>
      <c r="D2" s="37"/>
      <c r="E2" s="38"/>
      <c r="F2" s="37"/>
      <c r="G2" s="37"/>
      <c r="H2" s="37"/>
      <c r="I2" s="39"/>
      <c r="J2" s="40"/>
      <c r="K2" s="41"/>
      <c r="L2" s="39"/>
      <c r="M2" s="42"/>
      <c r="N2" s="34"/>
    </row>
    <row r="3" customFormat="false" ht="12" hidden="false" customHeight="true" outlineLevel="0" collapsed="false">
      <c r="A3" s="35"/>
      <c r="B3" s="43"/>
      <c r="C3" s="44"/>
      <c r="D3" s="44"/>
      <c r="E3" s="45"/>
      <c r="F3" s="46"/>
      <c r="G3" s="47" t="s">
        <v>25</v>
      </c>
      <c r="H3" s="48"/>
      <c r="I3" s="48"/>
      <c r="J3" s="49"/>
      <c r="K3" s="50"/>
      <c r="L3" s="51"/>
      <c r="M3" s="52"/>
      <c r="N3" s="34"/>
    </row>
    <row r="4" customFormat="false" ht="12" hidden="false" customHeight="true" outlineLevel="0" collapsed="false">
      <c r="A4" s="35"/>
      <c r="B4" s="43"/>
      <c r="C4" s="44"/>
      <c r="D4" s="44"/>
      <c r="E4" s="45"/>
      <c r="F4" s="53" t="s">
        <v>26</v>
      </c>
      <c r="G4" s="53"/>
      <c r="H4" s="53"/>
      <c r="I4" s="53"/>
      <c r="J4" s="53"/>
      <c r="K4" s="50" t="s">
        <v>27</v>
      </c>
      <c r="L4" s="54" t="n">
        <v>1</v>
      </c>
      <c r="M4" s="52"/>
      <c r="N4" s="34"/>
    </row>
    <row r="5" customFormat="false" ht="12" hidden="false" customHeight="true" outlineLevel="0" collapsed="false">
      <c r="A5" s="35"/>
      <c r="B5" s="43"/>
      <c r="C5" s="44"/>
      <c r="D5" s="44"/>
      <c r="E5" s="45"/>
      <c r="F5" s="53"/>
      <c r="G5" s="53"/>
      <c r="H5" s="53"/>
      <c r="I5" s="53"/>
      <c r="J5" s="53"/>
      <c r="K5" s="50"/>
      <c r="L5" s="54"/>
      <c r="M5" s="52"/>
      <c r="N5" s="34"/>
    </row>
    <row r="6" customFormat="false" ht="12" hidden="false" customHeight="true" outlineLevel="0" collapsed="false">
      <c r="A6" s="34"/>
      <c r="B6" s="55"/>
      <c r="C6" s="56"/>
      <c r="D6" s="56"/>
      <c r="E6" s="57"/>
      <c r="F6" s="53"/>
      <c r="G6" s="53"/>
      <c r="H6" s="53"/>
      <c r="I6" s="53"/>
      <c r="J6" s="53"/>
      <c r="K6" s="58" t="s">
        <v>28</v>
      </c>
      <c r="L6" s="56" t="s">
        <v>29</v>
      </c>
      <c r="M6" s="59"/>
      <c r="N6" s="34"/>
      <c r="P6" s="60"/>
      <c r="Q6" s="60"/>
      <c r="R6" s="60"/>
      <c r="S6" s="60"/>
      <c r="T6" s="60"/>
      <c r="U6" s="60"/>
    </row>
    <row r="7" customFormat="false" ht="20.15" hidden="false" customHeight="true" outlineLevel="0" collapsed="false">
      <c r="A7" s="34"/>
      <c r="B7" s="61" t="s">
        <v>30</v>
      </c>
      <c r="C7" s="61"/>
      <c r="D7" s="61"/>
      <c r="E7" s="61"/>
      <c r="F7" s="61"/>
      <c r="G7" s="61"/>
      <c r="H7" s="61"/>
      <c r="I7" s="61"/>
      <c r="J7" s="61"/>
      <c r="K7" s="61"/>
      <c r="L7" s="61"/>
      <c r="M7" s="61"/>
      <c r="N7" s="34"/>
      <c r="P7" s="60"/>
      <c r="Q7" s="60"/>
      <c r="R7" s="60"/>
      <c r="S7" s="60"/>
      <c r="T7" s="60"/>
      <c r="U7" s="60"/>
    </row>
    <row r="8" customFormat="false" ht="20.15" hidden="false" customHeight="true" outlineLevel="0" collapsed="false">
      <c r="A8" s="34"/>
      <c r="B8" s="62"/>
      <c r="C8" s="63"/>
      <c r="D8" s="63"/>
      <c r="E8" s="63"/>
      <c r="F8" s="63"/>
      <c r="G8" s="63"/>
      <c r="H8" s="63"/>
      <c r="I8" s="63"/>
      <c r="M8" s="64"/>
      <c r="N8" s="34"/>
      <c r="P8" s="60"/>
      <c r="Q8" s="60"/>
      <c r="R8" s="60"/>
      <c r="S8" s="60"/>
      <c r="T8" s="60"/>
      <c r="U8" s="60"/>
    </row>
    <row r="9" customFormat="false" ht="20.15" hidden="false" customHeight="true" outlineLevel="0" collapsed="false">
      <c r="A9" s="65"/>
      <c r="B9" s="66" t="s">
        <v>31</v>
      </c>
      <c r="C9" s="66"/>
      <c r="D9" s="67"/>
      <c r="E9" s="68"/>
      <c r="F9" s="68"/>
      <c r="G9" s="67"/>
      <c r="H9" s="69" t="s">
        <v>32</v>
      </c>
      <c r="I9" s="69"/>
      <c r="J9" s="69" t="n">
        <f aca="false">testalino!E34</f>
        <v>0</v>
      </c>
      <c r="K9" s="67"/>
      <c r="L9" s="67"/>
      <c r="M9" s="70"/>
      <c r="N9" s="65"/>
      <c r="O9" s="48"/>
      <c r="P9" s="60"/>
      <c r="Q9" s="60"/>
      <c r="R9" s="60"/>
      <c r="S9" s="60"/>
      <c r="T9" s="60"/>
      <c r="U9" s="60"/>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c r="DO9" s="48"/>
      <c r="DP9" s="48"/>
      <c r="DQ9" s="48"/>
      <c r="DR9" s="48"/>
      <c r="DS9" s="48"/>
      <c r="DT9" s="48"/>
      <c r="DU9" s="48"/>
      <c r="DV9" s="48"/>
      <c r="DW9" s="48"/>
      <c r="DX9" s="48"/>
      <c r="DY9" s="48"/>
      <c r="DZ9" s="48"/>
      <c r="EA9" s="48"/>
      <c r="EB9" s="48"/>
      <c r="EC9" s="48"/>
      <c r="ED9" s="48"/>
      <c r="EE9" s="48"/>
      <c r="EF9" s="48"/>
      <c r="EG9" s="48"/>
      <c r="EH9" s="48"/>
      <c r="EI9" s="48"/>
      <c r="EJ9" s="48"/>
      <c r="EK9" s="48"/>
      <c r="EL9" s="48"/>
      <c r="EM9" s="48"/>
      <c r="EN9" s="48"/>
      <c r="EO9" s="48"/>
      <c r="EP9" s="48"/>
      <c r="EQ9" s="48"/>
      <c r="ER9" s="48"/>
      <c r="ES9" s="48"/>
      <c r="ET9" s="48"/>
      <c r="EU9" s="48"/>
      <c r="EV9" s="48"/>
      <c r="EW9" s="48"/>
      <c r="EX9" s="48"/>
      <c r="EY9" s="48"/>
      <c r="EZ9" s="48"/>
      <c r="FA9" s="48"/>
      <c r="FB9" s="48"/>
      <c r="FC9" s="48"/>
      <c r="FD9" s="48"/>
      <c r="FE9" s="48"/>
      <c r="FF9" s="48"/>
      <c r="FG9" s="48"/>
      <c r="FH9" s="48"/>
      <c r="FI9" s="48"/>
      <c r="FJ9" s="48"/>
      <c r="FK9" s="48"/>
      <c r="FL9" s="48"/>
      <c r="FM9" s="48"/>
      <c r="FN9" s="48"/>
      <c r="FO9" s="48"/>
      <c r="FP9" s="48"/>
      <c r="FQ9" s="48"/>
      <c r="FR9" s="48"/>
      <c r="FS9" s="48"/>
      <c r="FT9" s="48"/>
      <c r="FU9" s="48"/>
      <c r="FV9" s="48"/>
      <c r="FW9" s="48"/>
      <c r="FX9" s="48"/>
      <c r="FY9" s="48"/>
      <c r="FZ9" s="48"/>
      <c r="GA9" s="48"/>
      <c r="GB9" s="48"/>
      <c r="GC9" s="48"/>
      <c r="GD9" s="48"/>
      <c r="GE9" s="48"/>
      <c r="GF9" s="48"/>
      <c r="GG9" s="48"/>
      <c r="GH9" s="48"/>
      <c r="GI9" s="48"/>
      <c r="GJ9" s="48"/>
      <c r="GK9" s="48"/>
      <c r="GL9" s="48"/>
      <c r="GM9" s="48"/>
      <c r="GN9" s="48"/>
      <c r="GO9" s="48"/>
      <c r="GP9" s="48"/>
      <c r="GQ9" s="48"/>
      <c r="GR9" s="48"/>
      <c r="GS9" s="48"/>
      <c r="GT9" s="48"/>
      <c r="GU9" s="48"/>
      <c r="GV9" s="48"/>
      <c r="GW9" s="48"/>
      <c r="GX9" s="48"/>
      <c r="GY9" s="48"/>
      <c r="GZ9" s="48"/>
      <c r="HA9" s="48"/>
      <c r="HB9" s="48"/>
      <c r="HC9" s="48"/>
      <c r="HD9" s="48"/>
      <c r="HE9" s="48"/>
      <c r="HF9" s="48"/>
      <c r="HG9" s="48"/>
      <c r="HH9" s="48"/>
      <c r="HI9" s="48"/>
      <c r="HJ9" s="48"/>
      <c r="HK9" s="48"/>
      <c r="HL9" s="48"/>
      <c r="HM9" s="48"/>
      <c r="HN9" s="48"/>
      <c r="HO9" s="48"/>
      <c r="HP9" s="48"/>
      <c r="HQ9" s="48"/>
      <c r="HR9" s="48"/>
      <c r="HS9" s="48"/>
      <c r="HT9" s="48"/>
      <c r="HU9" s="48"/>
      <c r="HV9" s="48"/>
      <c r="HW9" s="48"/>
      <c r="HX9" s="48"/>
      <c r="HY9" s="48"/>
      <c r="HZ9" s="48"/>
      <c r="IA9" s="48"/>
      <c r="IB9" s="48"/>
      <c r="IC9" s="48"/>
      <c r="ID9" s="48"/>
      <c r="IE9" s="48"/>
      <c r="IF9" s="48"/>
      <c r="IG9" s="48"/>
      <c r="IH9" s="48"/>
      <c r="II9" s="48"/>
      <c r="IJ9" s="48"/>
      <c r="IK9" s="48"/>
      <c r="IL9" s="48"/>
      <c r="IM9" s="48"/>
      <c r="IN9" s="48"/>
      <c r="IO9" s="48"/>
      <c r="IP9" s="48"/>
      <c r="IQ9" s="48"/>
      <c r="IR9" s="48"/>
      <c r="IS9" s="48"/>
      <c r="IT9" s="48"/>
      <c r="IU9" s="48"/>
      <c r="IV9" s="48"/>
      <c r="IW9" s="48"/>
    </row>
    <row r="10" customFormat="false" ht="20.15" hidden="false" customHeight="true" outlineLevel="0" collapsed="false">
      <c r="A10" s="65"/>
      <c r="B10" s="71"/>
      <c r="C10" s="72" t="s">
        <v>33</v>
      </c>
      <c r="D10" s="72"/>
      <c r="E10" s="72"/>
      <c r="F10" s="73"/>
      <c r="G10" s="73"/>
      <c r="H10" s="69" t="s">
        <v>34</v>
      </c>
      <c r="I10" s="69"/>
      <c r="J10" s="74" t="s">
        <v>35</v>
      </c>
      <c r="K10" s="75"/>
      <c r="L10" s="75"/>
      <c r="M10" s="70"/>
      <c r="N10" s="65"/>
      <c r="O10" s="48"/>
      <c r="P10" s="60"/>
      <c r="Q10" s="54"/>
      <c r="R10" s="54"/>
      <c r="S10" s="76"/>
      <c r="T10" s="76"/>
      <c r="U10" s="60"/>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c r="FB10" s="48"/>
      <c r="FC10" s="48"/>
      <c r="FD10" s="48"/>
      <c r="FE10" s="48"/>
      <c r="FF10" s="48"/>
      <c r="FG10" s="48"/>
      <c r="FH10" s="48"/>
      <c r="FI10" s="48"/>
      <c r="FJ10" s="48"/>
      <c r="FK10" s="48"/>
      <c r="FL10" s="48"/>
      <c r="FM10" s="48"/>
      <c r="FN10" s="48"/>
      <c r="FO10" s="48"/>
      <c r="FP10" s="48"/>
      <c r="FQ10" s="48"/>
      <c r="FR10" s="48"/>
      <c r="FS10" s="48"/>
      <c r="FT10" s="48"/>
      <c r="FU10" s="48"/>
      <c r="FV10" s="48"/>
      <c r="FW10" s="48"/>
      <c r="FX10" s="48"/>
      <c r="FY10" s="48"/>
      <c r="FZ10" s="48"/>
      <c r="GA10" s="48"/>
      <c r="GB10" s="48"/>
      <c r="GC10" s="48"/>
      <c r="GD10" s="48"/>
      <c r="GE10" s="48"/>
      <c r="GF10" s="48"/>
      <c r="GG10" s="48"/>
      <c r="GH10" s="48"/>
      <c r="GI10" s="48"/>
      <c r="GJ10" s="48"/>
      <c r="GK10" s="48"/>
      <c r="GL10" s="48"/>
      <c r="GM10" s="48"/>
      <c r="GN10" s="48"/>
      <c r="GO10" s="48"/>
      <c r="GP10" s="48"/>
      <c r="GQ10" s="48"/>
      <c r="GR10" s="48"/>
      <c r="GS10" s="48"/>
      <c r="GT10" s="48"/>
      <c r="GU10" s="48"/>
      <c r="GV10" s="48"/>
      <c r="GW10" s="48"/>
      <c r="GX10" s="48"/>
      <c r="GY10" s="48"/>
      <c r="GZ10" s="48"/>
      <c r="HA10" s="48"/>
      <c r="HB10" s="48"/>
      <c r="HC10" s="48"/>
      <c r="HD10" s="48"/>
      <c r="HE10" s="48"/>
      <c r="HF10" s="48"/>
      <c r="HG10" s="48"/>
      <c r="HH10" s="48"/>
      <c r="HI10" s="48"/>
      <c r="HJ10" s="48"/>
      <c r="HK10" s="48"/>
      <c r="HL10" s="48"/>
      <c r="HM10" s="48"/>
      <c r="HN10" s="48"/>
      <c r="HO10" s="48"/>
      <c r="HP10" s="48"/>
      <c r="HQ10" s="48"/>
      <c r="HR10" s="48"/>
      <c r="HS10" s="48"/>
      <c r="HT10" s="48"/>
      <c r="HU10" s="48"/>
      <c r="HV10" s="48"/>
      <c r="HW10" s="48"/>
      <c r="HX10" s="48"/>
      <c r="HY10" s="48"/>
      <c r="HZ10" s="48"/>
      <c r="IA10" s="48"/>
      <c r="IB10" s="48"/>
      <c r="IC10" s="48"/>
      <c r="ID10" s="48"/>
      <c r="IE10" s="48"/>
      <c r="IF10" s="48"/>
      <c r="IG10" s="48"/>
      <c r="IH10" s="48"/>
      <c r="II10" s="48"/>
      <c r="IJ10" s="48"/>
      <c r="IK10" s="48"/>
      <c r="IL10" s="48"/>
      <c r="IM10" s="48"/>
      <c r="IN10" s="48"/>
      <c r="IO10" s="48"/>
      <c r="IP10" s="48"/>
      <c r="IQ10" s="48"/>
      <c r="IR10" s="48"/>
      <c r="IS10" s="48"/>
      <c r="IT10" s="48"/>
      <c r="IU10" s="48"/>
      <c r="IV10" s="48"/>
      <c r="IW10" s="48"/>
    </row>
    <row r="11" customFormat="false" ht="20.15" hidden="false" customHeight="true" outlineLevel="0" collapsed="false">
      <c r="A11" s="65"/>
      <c r="B11" s="71"/>
      <c r="C11" s="72"/>
      <c r="D11" s="72" t="s">
        <v>36</v>
      </c>
      <c r="E11" s="72"/>
      <c r="F11" s="77"/>
      <c r="G11" s="77"/>
      <c r="H11" s="78" t="s">
        <v>37</v>
      </c>
      <c r="I11" s="79"/>
      <c r="J11" s="80" t="s">
        <v>38</v>
      </c>
      <c r="K11" s="48"/>
      <c r="L11" s="79"/>
      <c r="M11" s="81"/>
      <c r="N11" s="82"/>
      <c r="O11" s="83"/>
      <c r="P11" s="84"/>
      <c r="Q11" s="54"/>
      <c r="R11" s="54"/>
      <c r="S11" s="76"/>
      <c r="T11" s="76"/>
      <c r="U11" s="60"/>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c r="FB11" s="48"/>
      <c r="FC11" s="48"/>
      <c r="FD11" s="48"/>
      <c r="FE11" s="48"/>
      <c r="FF11" s="48"/>
      <c r="FG11" s="48"/>
      <c r="FH11" s="48"/>
      <c r="FI11" s="48"/>
      <c r="FJ11" s="48"/>
      <c r="FK11" s="48"/>
      <c r="FL11" s="48"/>
      <c r="FM11" s="48"/>
      <c r="FN11" s="48"/>
      <c r="FO11" s="48"/>
      <c r="FP11" s="48"/>
      <c r="FQ11" s="48"/>
      <c r="FR11" s="48"/>
      <c r="FS11" s="48"/>
      <c r="FT11" s="48"/>
      <c r="FU11" s="48"/>
      <c r="FV11" s="48"/>
      <c r="FW11" s="48"/>
      <c r="FX11" s="48"/>
      <c r="FY11" s="48"/>
      <c r="FZ11" s="48"/>
      <c r="GA11" s="48"/>
      <c r="GB11" s="48"/>
      <c r="GC11" s="48"/>
      <c r="GD11" s="48"/>
      <c r="GE11" s="48"/>
      <c r="GF11" s="48"/>
      <c r="GG11" s="48"/>
      <c r="GH11" s="48"/>
      <c r="GI11" s="48"/>
      <c r="GJ11" s="48"/>
      <c r="GK11" s="48"/>
      <c r="GL11" s="48"/>
      <c r="GM11" s="48"/>
      <c r="GN11" s="48"/>
      <c r="GO11" s="48"/>
      <c r="GP11" s="48"/>
      <c r="GQ11" s="48"/>
      <c r="GR11" s="48"/>
      <c r="GS11" s="48"/>
      <c r="GT11" s="48"/>
      <c r="GU11" s="48"/>
      <c r="GV11" s="48"/>
      <c r="GW11" s="48"/>
      <c r="GX11" s="48"/>
      <c r="GY11" s="48"/>
      <c r="GZ11" s="48"/>
      <c r="HA11" s="48"/>
      <c r="HB11" s="48"/>
      <c r="HC11" s="48"/>
      <c r="HD11" s="48"/>
      <c r="HE11" s="48"/>
      <c r="HF11" s="48"/>
      <c r="HG11" s="48"/>
      <c r="HH11" s="48"/>
      <c r="HI11" s="48"/>
      <c r="HJ11" s="48"/>
      <c r="HK11" s="48"/>
      <c r="HL11" s="48"/>
      <c r="HM11" s="48"/>
      <c r="HN11" s="48"/>
      <c r="HO11" s="48"/>
      <c r="HP11" s="48"/>
      <c r="HQ11" s="48"/>
      <c r="HR11" s="48"/>
      <c r="HS11" s="48"/>
      <c r="HT11" s="48"/>
      <c r="HU11" s="48"/>
      <c r="HV11" s="48"/>
      <c r="HW11" s="48"/>
      <c r="HX11" s="48"/>
      <c r="HY11" s="48"/>
      <c r="HZ11" s="48"/>
      <c r="IA11" s="48"/>
      <c r="IB11" s="48"/>
      <c r="IC11" s="48"/>
      <c r="ID11" s="48"/>
      <c r="IE11" s="48"/>
      <c r="IF11" s="48"/>
      <c r="IG11" s="48"/>
      <c r="IH11" s="48"/>
      <c r="II11" s="48"/>
      <c r="IJ11" s="48"/>
      <c r="IK11" s="48"/>
      <c r="IL11" s="48"/>
      <c r="IM11" s="48"/>
      <c r="IN11" s="48"/>
      <c r="IO11" s="48"/>
      <c r="IP11" s="48"/>
      <c r="IQ11" s="48"/>
      <c r="IR11" s="48"/>
      <c r="IS11" s="48"/>
      <c r="IT11" s="48"/>
      <c r="IU11" s="48"/>
      <c r="IV11" s="48"/>
      <c r="IW11" s="48"/>
    </row>
    <row r="12" customFormat="false" ht="20.15" hidden="false" customHeight="true" outlineLevel="0" collapsed="false">
      <c r="A12" s="65"/>
      <c r="B12" s="71"/>
      <c r="C12" s="72"/>
      <c r="D12" s="72"/>
      <c r="E12" s="72"/>
      <c r="F12" s="77"/>
      <c r="G12" s="77"/>
      <c r="H12" s="78" t="s">
        <v>39</v>
      </c>
      <c r="I12" s="79"/>
      <c r="J12" s="79"/>
      <c r="K12" s="80"/>
      <c r="L12" s="79"/>
      <c r="M12" s="85"/>
      <c r="N12" s="82"/>
      <c r="O12" s="83"/>
      <c r="P12" s="84"/>
      <c r="Q12" s="54"/>
      <c r="R12" s="54"/>
      <c r="S12" s="54"/>
      <c r="T12" s="76"/>
      <c r="U12" s="60"/>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c r="IV12" s="48"/>
      <c r="IW12" s="48"/>
    </row>
    <row r="13" customFormat="false" ht="20.15" hidden="false" customHeight="true" outlineLevel="0" collapsed="false">
      <c r="A13" s="65"/>
      <c r="B13" s="71"/>
      <c r="C13" s="72"/>
      <c r="D13" s="86"/>
      <c r="E13" s="67"/>
      <c r="F13" s="77"/>
      <c r="G13" s="77"/>
      <c r="H13" s="78" t="s">
        <v>40</v>
      </c>
      <c r="I13" s="79"/>
      <c r="J13" s="79"/>
      <c r="K13" s="80"/>
      <c r="L13" s="79"/>
      <c r="M13" s="85"/>
      <c r="N13" s="82"/>
      <c r="O13" s="84"/>
      <c r="P13" s="84"/>
      <c r="Q13" s="54"/>
      <c r="R13" s="54"/>
      <c r="S13" s="54"/>
      <c r="T13" s="76"/>
      <c r="U13" s="60"/>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c r="DN13" s="48"/>
      <c r="DO13" s="48"/>
      <c r="DP13" s="48"/>
      <c r="DQ13" s="48"/>
      <c r="DR13" s="48"/>
      <c r="DS13" s="48"/>
      <c r="DT13" s="48"/>
      <c r="DU13" s="48"/>
      <c r="DV13" s="48"/>
      <c r="DW13" s="48"/>
      <c r="DX13" s="48"/>
      <c r="DY13" s="48"/>
      <c r="DZ13" s="48"/>
      <c r="EA13" s="48"/>
      <c r="EB13" s="48"/>
      <c r="EC13" s="48"/>
      <c r="ED13" s="48"/>
      <c r="EE13" s="48"/>
      <c r="EF13" s="48"/>
      <c r="EG13" s="48"/>
      <c r="EH13" s="48"/>
      <c r="EI13" s="48"/>
      <c r="EJ13" s="48"/>
      <c r="EK13" s="48"/>
      <c r="EL13" s="48"/>
      <c r="EM13" s="48"/>
      <c r="EN13" s="48"/>
      <c r="EO13" s="48"/>
      <c r="EP13" s="48"/>
      <c r="EQ13" s="48"/>
      <c r="ER13" s="48"/>
      <c r="ES13" s="48"/>
      <c r="ET13" s="48"/>
      <c r="EU13" s="48"/>
      <c r="EV13" s="48"/>
      <c r="EW13" s="48"/>
      <c r="EX13" s="48"/>
      <c r="EY13" s="48"/>
      <c r="EZ13" s="48"/>
      <c r="FA13" s="48"/>
      <c r="FB13" s="48"/>
      <c r="FC13" s="48"/>
      <c r="FD13" s="48"/>
      <c r="FE13" s="48"/>
      <c r="FF13" s="48"/>
      <c r="FG13" s="48"/>
      <c r="FH13" s="48"/>
      <c r="FI13" s="48"/>
      <c r="FJ13" s="48"/>
      <c r="FK13" s="48"/>
      <c r="FL13" s="48"/>
      <c r="FM13" s="48"/>
      <c r="FN13" s="48"/>
      <c r="FO13" s="48"/>
      <c r="FP13" s="48"/>
      <c r="FQ13" s="48"/>
      <c r="FR13" s="48"/>
      <c r="FS13" s="48"/>
      <c r="FT13" s="48"/>
      <c r="FU13" s="48"/>
      <c r="FV13" s="48"/>
      <c r="FW13" s="48"/>
      <c r="FX13" s="48"/>
      <c r="FY13" s="48"/>
      <c r="FZ13" s="48"/>
      <c r="GA13" s="48"/>
      <c r="GB13" s="48"/>
      <c r="GC13" s="48"/>
      <c r="GD13" s="48"/>
      <c r="GE13" s="48"/>
      <c r="GF13" s="48"/>
      <c r="GG13" s="48"/>
      <c r="GH13" s="48"/>
      <c r="GI13" s="48"/>
      <c r="GJ13" s="48"/>
      <c r="GK13" s="48"/>
      <c r="GL13" s="48"/>
      <c r="GM13" s="48"/>
      <c r="GN13" s="48"/>
      <c r="GO13" s="48"/>
      <c r="GP13" s="48"/>
      <c r="GQ13" s="48"/>
      <c r="GR13" s="48"/>
      <c r="GS13" s="48"/>
      <c r="GT13" s="48"/>
      <c r="GU13" s="48"/>
      <c r="GV13" s="48"/>
      <c r="GW13" s="48"/>
      <c r="GX13" s="48"/>
      <c r="GY13" s="48"/>
      <c r="GZ13" s="48"/>
      <c r="HA13" s="48"/>
      <c r="HB13" s="48"/>
      <c r="HC13" s="48"/>
      <c r="HD13" s="48"/>
      <c r="HE13" s="48"/>
      <c r="HF13" s="48"/>
      <c r="HG13" s="48"/>
      <c r="HH13" s="48"/>
      <c r="HI13" s="48"/>
      <c r="HJ13" s="48"/>
      <c r="HK13" s="48"/>
      <c r="HL13" s="48"/>
      <c r="HM13" s="48"/>
      <c r="HN13" s="48"/>
      <c r="HO13" s="48"/>
      <c r="HP13" s="48"/>
      <c r="HQ13" s="48"/>
      <c r="HR13" s="48"/>
      <c r="HS13" s="48"/>
      <c r="HT13" s="48"/>
      <c r="HU13" s="48"/>
      <c r="HV13" s="48"/>
      <c r="HW13" s="48"/>
      <c r="HX13" s="48"/>
      <c r="HY13" s="48"/>
      <c r="HZ13" s="48"/>
      <c r="IA13" s="48"/>
      <c r="IB13" s="48"/>
      <c r="IC13" s="48"/>
      <c r="ID13" s="48"/>
      <c r="IE13" s="48"/>
      <c r="IF13" s="48"/>
      <c r="IG13" s="48"/>
      <c r="IH13" s="48"/>
      <c r="II13" s="48"/>
      <c r="IJ13" s="48"/>
      <c r="IK13" s="48"/>
      <c r="IL13" s="48"/>
      <c r="IM13" s="48"/>
      <c r="IN13" s="48"/>
      <c r="IO13" s="48"/>
      <c r="IP13" s="48"/>
      <c r="IQ13" s="48"/>
      <c r="IR13" s="48"/>
      <c r="IS13" s="48"/>
      <c r="IT13" s="48"/>
      <c r="IU13" s="48"/>
      <c r="IV13" s="48"/>
      <c r="IW13" s="48"/>
    </row>
    <row r="14" customFormat="false" ht="20.15" hidden="false" customHeight="true" outlineLevel="0" collapsed="false">
      <c r="A14" s="65"/>
      <c r="B14" s="87"/>
      <c r="C14" s="48"/>
      <c r="D14" s="48"/>
      <c r="E14" s="48"/>
      <c r="F14" s="88"/>
      <c r="G14" s="88"/>
      <c r="H14" s="79" t="s">
        <v>41</v>
      </c>
      <c r="I14" s="79"/>
      <c r="J14" s="89" t="s">
        <v>42</v>
      </c>
      <c r="K14" s="90"/>
      <c r="L14" s="91"/>
      <c r="M14" s="85"/>
      <c r="N14" s="82"/>
      <c r="O14" s="84"/>
      <c r="P14" s="92"/>
      <c r="Q14" s="93"/>
      <c r="R14" s="93"/>
      <c r="S14" s="93"/>
      <c r="T14" s="94"/>
      <c r="U14" s="60"/>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c r="DO14" s="48"/>
      <c r="DP14" s="48"/>
      <c r="DQ14" s="48"/>
      <c r="DR14" s="48"/>
      <c r="DS14" s="48"/>
      <c r="DT14" s="48"/>
      <c r="DU14" s="48"/>
      <c r="DV14" s="48"/>
      <c r="DW14" s="48"/>
      <c r="DX14" s="48"/>
      <c r="DY14" s="48"/>
      <c r="DZ14" s="48"/>
      <c r="EA14" s="48"/>
      <c r="EB14" s="48"/>
      <c r="EC14" s="48"/>
      <c r="ED14" s="48"/>
      <c r="EE14" s="48"/>
      <c r="EF14" s="48"/>
      <c r="EG14" s="48"/>
      <c r="EH14" s="48"/>
      <c r="EI14" s="48"/>
      <c r="EJ14" s="48"/>
      <c r="EK14" s="48"/>
      <c r="EL14" s="48"/>
      <c r="EM14" s="48"/>
      <c r="EN14" s="48"/>
      <c r="EO14" s="48"/>
      <c r="EP14" s="48"/>
      <c r="EQ14" s="48"/>
      <c r="ER14" s="48"/>
      <c r="ES14" s="48"/>
      <c r="ET14" s="48"/>
      <c r="EU14" s="48"/>
      <c r="EV14" s="48"/>
      <c r="EW14" s="48"/>
      <c r="EX14" s="48"/>
      <c r="EY14" s="48"/>
      <c r="EZ14" s="48"/>
      <c r="FA14" s="48"/>
      <c r="FB14" s="48"/>
      <c r="FC14" s="48"/>
      <c r="FD14" s="48"/>
      <c r="FE14" s="48"/>
      <c r="FF14" s="48"/>
      <c r="FG14" s="48"/>
      <c r="FH14" s="48"/>
      <c r="FI14" s="48"/>
      <c r="FJ14" s="48"/>
      <c r="FK14" s="48"/>
      <c r="FL14" s="48"/>
      <c r="FM14" s="48"/>
      <c r="FN14" s="48"/>
      <c r="FO14" s="48"/>
      <c r="FP14" s="48"/>
      <c r="FQ14" s="48"/>
      <c r="FR14" s="48"/>
      <c r="FS14" s="48"/>
      <c r="FT14" s="48"/>
      <c r="FU14" s="48"/>
      <c r="FV14" s="48"/>
      <c r="FW14" s="48"/>
      <c r="FX14" s="48"/>
      <c r="FY14" s="48"/>
      <c r="FZ14" s="48"/>
      <c r="GA14" s="48"/>
      <c r="GB14" s="48"/>
      <c r="GC14" s="48"/>
      <c r="GD14" s="48"/>
      <c r="GE14" s="48"/>
      <c r="GF14" s="48"/>
      <c r="GG14" s="48"/>
      <c r="GH14" s="48"/>
      <c r="GI14" s="48"/>
      <c r="GJ14" s="48"/>
      <c r="GK14" s="48"/>
      <c r="GL14" s="48"/>
      <c r="GM14" s="48"/>
      <c r="GN14" s="48"/>
      <c r="GO14" s="48"/>
      <c r="GP14" s="48"/>
      <c r="GQ14" s="48"/>
      <c r="GR14" s="48"/>
      <c r="GS14" s="48"/>
      <c r="GT14" s="48"/>
      <c r="GU14" s="48"/>
      <c r="GV14" s="48"/>
      <c r="GW14" s="48"/>
      <c r="GX14" s="48"/>
      <c r="GY14" s="48"/>
      <c r="GZ14" s="48"/>
      <c r="HA14" s="48"/>
      <c r="HB14" s="48"/>
      <c r="HC14" s="48"/>
      <c r="HD14" s="48"/>
      <c r="HE14" s="48"/>
      <c r="HF14" s="48"/>
      <c r="HG14" s="48"/>
      <c r="HH14" s="48"/>
      <c r="HI14" s="48"/>
      <c r="HJ14" s="48"/>
      <c r="HK14" s="48"/>
      <c r="HL14" s="48"/>
      <c r="HM14" s="48"/>
      <c r="HN14" s="48"/>
      <c r="HO14" s="48"/>
      <c r="HP14" s="48"/>
      <c r="HQ14" s="48"/>
      <c r="HR14" s="48"/>
      <c r="HS14" s="48"/>
      <c r="HT14" s="48"/>
      <c r="HU14" s="48"/>
      <c r="HV14" s="48"/>
      <c r="HW14" s="48"/>
      <c r="HX14" s="48"/>
      <c r="HY14" s="48"/>
      <c r="HZ14" s="48"/>
      <c r="IA14" s="48"/>
      <c r="IB14" s="48"/>
      <c r="IC14" s="48"/>
      <c r="ID14" s="48"/>
      <c r="IE14" s="48"/>
      <c r="IF14" s="48"/>
      <c r="IG14" s="48"/>
      <c r="IH14" s="48"/>
      <c r="II14" s="48"/>
      <c r="IJ14" s="48"/>
      <c r="IK14" s="48"/>
      <c r="IL14" s="48"/>
      <c r="IM14" s="48"/>
      <c r="IN14" s="48"/>
      <c r="IO14" s="48"/>
      <c r="IP14" s="48"/>
      <c r="IQ14" s="48"/>
      <c r="IR14" s="48"/>
      <c r="IS14" s="48"/>
      <c r="IT14" s="48"/>
      <c r="IU14" s="48"/>
      <c r="IV14" s="48"/>
      <c r="IW14" s="48"/>
    </row>
    <row r="15" customFormat="false" ht="20.15" hidden="false" customHeight="true" outlineLevel="0" collapsed="false">
      <c r="A15" s="65"/>
      <c r="B15" s="71"/>
      <c r="C15" s="69"/>
      <c r="D15" s="69"/>
      <c r="E15" s="95"/>
      <c r="F15" s="77"/>
      <c r="G15" s="77"/>
      <c r="H15" s="79"/>
      <c r="I15" s="79"/>
      <c r="J15" s="79"/>
      <c r="K15" s="77"/>
      <c r="L15" s="88"/>
      <c r="M15" s="85"/>
      <c r="N15" s="82"/>
      <c r="O15" s="83"/>
      <c r="P15" s="84"/>
      <c r="Q15" s="54"/>
      <c r="R15" s="54"/>
      <c r="S15" s="54"/>
      <c r="T15" s="96"/>
      <c r="U15" s="60"/>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48"/>
      <c r="EE15" s="48"/>
      <c r="EF15" s="48"/>
      <c r="EG15" s="48"/>
      <c r="EH15" s="48"/>
      <c r="EI15" s="48"/>
      <c r="EJ15" s="48"/>
      <c r="EK15" s="48"/>
      <c r="EL15" s="48"/>
      <c r="EM15" s="48"/>
      <c r="EN15" s="48"/>
      <c r="EO15" s="48"/>
      <c r="EP15" s="48"/>
      <c r="EQ15" s="48"/>
      <c r="ER15" s="48"/>
      <c r="ES15" s="48"/>
      <c r="ET15" s="48"/>
      <c r="EU15" s="48"/>
      <c r="EV15" s="48"/>
      <c r="EW15" s="48"/>
      <c r="EX15" s="48"/>
      <c r="EY15" s="48"/>
      <c r="EZ15" s="48"/>
      <c r="FA15" s="48"/>
      <c r="FB15" s="48"/>
      <c r="FC15" s="48"/>
      <c r="FD15" s="48"/>
      <c r="FE15" s="48"/>
      <c r="FF15" s="48"/>
      <c r="FG15" s="48"/>
      <c r="FH15" s="48"/>
      <c r="FI15" s="48"/>
      <c r="FJ15" s="48"/>
      <c r="FK15" s="48"/>
      <c r="FL15" s="48"/>
      <c r="FM15" s="48"/>
      <c r="FN15" s="48"/>
      <c r="FO15" s="48"/>
      <c r="FP15" s="48"/>
      <c r="FQ15" s="48"/>
      <c r="FR15" s="48"/>
      <c r="FS15" s="48"/>
      <c r="FT15" s="48"/>
      <c r="FU15" s="48"/>
      <c r="FV15" s="48"/>
      <c r="FW15" s="48"/>
      <c r="FX15" s="48"/>
      <c r="FY15" s="48"/>
      <c r="FZ15" s="48"/>
      <c r="GA15" s="48"/>
      <c r="GB15" s="48"/>
      <c r="GC15" s="48"/>
      <c r="GD15" s="48"/>
      <c r="GE15" s="48"/>
      <c r="GF15" s="48"/>
      <c r="GG15" s="48"/>
      <c r="GH15" s="48"/>
      <c r="GI15" s="48"/>
      <c r="GJ15" s="48"/>
      <c r="GK15" s="48"/>
      <c r="GL15" s="48"/>
      <c r="GM15" s="48"/>
      <c r="GN15" s="48"/>
      <c r="GO15" s="48"/>
      <c r="GP15" s="48"/>
      <c r="GQ15" s="48"/>
      <c r="GR15" s="48"/>
      <c r="GS15" s="48"/>
      <c r="GT15" s="48"/>
      <c r="GU15" s="48"/>
      <c r="GV15" s="48"/>
      <c r="GW15" s="48"/>
      <c r="GX15" s="48"/>
      <c r="GY15" s="48"/>
      <c r="GZ15" s="48"/>
      <c r="HA15" s="48"/>
      <c r="HB15" s="48"/>
      <c r="HC15" s="48"/>
      <c r="HD15" s="48"/>
      <c r="HE15" s="48"/>
      <c r="HF15" s="48"/>
      <c r="HG15" s="48"/>
      <c r="HH15" s="48"/>
      <c r="HI15" s="48"/>
      <c r="HJ15" s="48"/>
      <c r="HK15" s="48"/>
      <c r="HL15" s="48"/>
      <c r="HM15" s="48"/>
      <c r="HN15" s="48"/>
      <c r="HO15" s="48"/>
      <c r="HP15" s="48"/>
      <c r="HQ15" s="48"/>
      <c r="HR15" s="48"/>
      <c r="HS15" s="48"/>
      <c r="HT15" s="48"/>
      <c r="HU15" s="48"/>
      <c r="HV15" s="48"/>
      <c r="HW15" s="48"/>
      <c r="HX15" s="48"/>
      <c r="HY15" s="48"/>
      <c r="HZ15" s="48"/>
      <c r="IA15" s="48"/>
      <c r="IB15" s="48"/>
      <c r="IC15" s="48"/>
      <c r="ID15" s="48"/>
      <c r="IE15" s="48"/>
      <c r="IF15" s="48"/>
      <c r="IG15" s="48"/>
      <c r="IH15" s="48"/>
      <c r="II15" s="48"/>
      <c r="IJ15" s="48"/>
      <c r="IK15" s="48"/>
      <c r="IL15" s="48"/>
      <c r="IM15" s="48"/>
      <c r="IN15" s="48"/>
      <c r="IO15" s="48"/>
      <c r="IP15" s="48"/>
      <c r="IQ15" s="48"/>
      <c r="IR15" s="48"/>
      <c r="IS15" s="48"/>
      <c r="IT15" s="48"/>
      <c r="IU15" s="48"/>
      <c r="IV15" s="48"/>
      <c r="IW15" s="48"/>
    </row>
    <row r="16" customFormat="false" ht="20.15" hidden="false" customHeight="true" outlineLevel="0" collapsed="false">
      <c r="A16" s="65"/>
      <c r="B16" s="97" t="s">
        <v>43</v>
      </c>
      <c r="C16" s="97"/>
      <c r="D16" s="97"/>
      <c r="E16" s="97"/>
      <c r="F16" s="98" t="s">
        <v>44</v>
      </c>
      <c r="G16" s="98"/>
      <c r="H16" s="98"/>
      <c r="I16" s="98"/>
      <c r="J16" s="99" t="s">
        <v>45</v>
      </c>
      <c r="K16" s="99"/>
      <c r="L16" s="99"/>
      <c r="M16" s="99"/>
      <c r="N16" s="82"/>
      <c r="O16" s="83"/>
      <c r="P16" s="84"/>
      <c r="Q16" s="60"/>
      <c r="R16" s="60"/>
      <c r="S16" s="60"/>
      <c r="T16" s="60"/>
      <c r="U16" s="60"/>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row>
    <row r="17" customFormat="false" ht="20.15" hidden="false" customHeight="true" outlineLevel="0" collapsed="false">
      <c r="A17" s="65"/>
      <c r="B17" s="71"/>
      <c r="C17" s="69"/>
      <c r="D17" s="95"/>
      <c r="E17" s="100"/>
      <c r="F17" s="79" t="s">
        <v>46</v>
      </c>
      <c r="G17" s="79"/>
      <c r="H17" s="88"/>
      <c r="I17" s="101"/>
      <c r="J17" s="102"/>
      <c r="K17" s="103" t="s">
        <v>47</v>
      </c>
      <c r="L17" s="104"/>
      <c r="M17" s="105" t="s">
        <v>48</v>
      </c>
      <c r="N17" s="82"/>
      <c r="O17" s="84"/>
      <c r="P17" s="84"/>
      <c r="Q17" s="60"/>
      <c r="R17" s="60"/>
      <c r="S17" s="60"/>
      <c r="T17" s="60"/>
      <c r="U17" s="60"/>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c r="IW17" s="48"/>
    </row>
    <row r="18" customFormat="false" ht="20.15" hidden="false" customHeight="true" outlineLevel="0" collapsed="false">
      <c r="A18" s="65"/>
      <c r="B18" s="106" t="s">
        <v>49</v>
      </c>
      <c r="C18" s="106"/>
      <c r="D18" s="107"/>
      <c r="E18" s="100"/>
      <c r="F18" s="79" t="s">
        <v>50</v>
      </c>
      <c r="G18" s="79"/>
      <c r="H18" s="88"/>
      <c r="I18" s="108"/>
      <c r="J18" s="83"/>
      <c r="K18" s="79" t="s">
        <v>51</v>
      </c>
      <c r="L18" s="104"/>
      <c r="M18" s="85" t="s">
        <v>48</v>
      </c>
      <c r="N18" s="82"/>
      <c r="O18" s="92"/>
      <c r="P18" s="83"/>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c r="IW18" s="48"/>
    </row>
    <row r="19" customFormat="false" ht="20.15" hidden="false" customHeight="true" outlineLevel="0" collapsed="false">
      <c r="A19" s="65"/>
      <c r="B19" s="106" t="s">
        <v>52</v>
      </c>
      <c r="C19" s="106"/>
      <c r="D19" s="109"/>
      <c r="E19" s="100"/>
      <c r="F19" s="79" t="s">
        <v>53</v>
      </c>
      <c r="G19" s="79"/>
      <c r="H19" s="77"/>
      <c r="I19" s="110"/>
      <c r="J19" s="83"/>
      <c r="K19" s="79" t="s">
        <v>54</v>
      </c>
      <c r="L19" s="104"/>
      <c r="M19" s="85" t="s">
        <v>48</v>
      </c>
      <c r="N19" s="82"/>
      <c r="O19" s="84"/>
      <c r="P19" s="83"/>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c r="IW19" s="48"/>
    </row>
    <row r="20" customFormat="false" ht="13" hidden="false" customHeight="false" outlineLevel="0" collapsed="false">
      <c r="A20" s="65"/>
      <c r="B20" s="111" t="s">
        <v>55</v>
      </c>
      <c r="C20" s="112" t="s">
        <v>56</v>
      </c>
      <c r="D20" s="112"/>
      <c r="E20" s="100"/>
      <c r="F20" s="79" t="s">
        <v>55</v>
      </c>
      <c r="G20" s="89" t="s">
        <v>57</v>
      </c>
      <c r="H20" s="91"/>
      <c r="I20" s="108"/>
      <c r="J20" s="83"/>
      <c r="K20" s="79" t="s">
        <v>58</v>
      </c>
      <c r="L20" s="113"/>
      <c r="M20" s="85" t="s">
        <v>48</v>
      </c>
      <c r="N20" s="82"/>
      <c r="O20" s="84"/>
      <c r="P20" s="83"/>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c r="IW20" s="48"/>
    </row>
    <row r="21" customFormat="false" ht="13" hidden="false" customHeight="false" outlineLevel="0" collapsed="false">
      <c r="A21" s="65"/>
      <c r="B21" s="66"/>
      <c r="C21" s="73"/>
      <c r="D21" s="73"/>
      <c r="E21" s="114"/>
      <c r="F21" s="115"/>
      <c r="G21" s="115"/>
      <c r="H21" s="116"/>
      <c r="I21" s="117"/>
      <c r="J21" s="116" t="s">
        <v>59</v>
      </c>
      <c r="K21" s="118"/>
      <c r="L21" s="118"/>
      <c r="M21" s="119"/>
      <c r="N21" s="82"/>
      <c r="O21" s="83"/>
      <c r="P21" s="83"/>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c r="IW21" s="48"/>
    </row>
    <row r="22" customFormat="false" ht="20.15" hidden="false" customHeight="true" outlineLevel="0" collapsed="false">
      <c r="A22" s="120"/>
      <c r="B22" s="121" t="s">
        <v>60</v>
      </c>
      <c r="C22" s="121"/>
      <c r="D22" s="121"/>
      <c r="E22" s="121"/>
      <c r="F22" s="98" t="s">
        <v>61</v>
      </c>
      <c r="G22" s="98"/>
      <c r="H22" s="98"/>
      <c r="I22" s="98"/>
      <c r="J22" s="99" t="s">
        <v>62</v>
      </c>
      <c r="K22" s="99"/>
      <c r="L22" s="99"/>
      <c r="M22" s="99"/>
      <c r="N22" s="122"/>
      <c r="O22" s="123"/>
      <c r="P22" s="123"/>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c r="BY22" s="124"/>
      <c r="BZ22" s="124"/>
      <c r="CA22" s="124"/>
      <c r="CB22" s="124"/>
      <c r="CC22" s="124"/>
      <c r="CD22" s="124"/>
      <c r="CE22" s="124"/>
      <c r="CF22" s="124"/>
      <c r="CG22" s="124"/>
      <c r="CH22" s="124"/>
      <c r="CI22" s="124"/>
      <c r="CJ22" s="124"/>
      <c r="CK22" s="124"/>
      <c r="CL22" s="124"/>
      <c r="CM22" s="124"/>
      <c r="CN22" s="124"/>
      <c r="CO22" s="124"/>
      <c r="CP22" s="124"/>
      <c r="CQ22" s="124"/>
      <c r="CR22" s="124"/>
      <c r="CS22" s="124"/>
      <c r="CT22" s="124"/>
      <c r="CU22" s="124"/>
      <c r="CV22" s="124"/>
      <c r="CW22" s="124"/>
      <c r="CX22" s="124"/>
      <c r="CY22" s="124"/>
      <c r="CZ22" s="124"/>
      <c r="DA22" s="124"/>
      <c r="DB22" s="124"/>
      <c r="DC22" s="124"/>
      <c r="DD22" s="124"/>
      <c r="DE22" s="124"/>
      <c r="DF22" s="124"/>
      <c r="DG22" s="124"/>
      <c r="DH22" s="124"/>
      <c r="DI22" s="124"/>
      <c r="DJ22" s="124"/>
      <c r="DK22" s="124"/>
      <c r="DL22" s="124"/>
      <c r="DM22" s="124"/>
      <c r="DN22" s="124"/>
      <c r="DO22" s="124"/>
      <c r="DP22" s="124"/>
      <c r="DQ22" s="124"/>
      <c r="DR22" s="124"/>
      <c r="DS22" s="124"/>
      <c r="DT22" s="124"/>
      <c r="DU22" s="124"/>
      <c r="DV22" s="124"/>
      <c r="DW22" s="124"/>
      <c r="DX22" s="124"/>
      <c r="DY22" s="124"/>
      <c r="DZ22" s="124"/>
      <c r="EA22" s="124"/>
      <c r="EB22" s="124"/>
      <c r="EC22" s="124"/>
      <c r="ED22" s="124"/>
      <c r="EE22" s="124"/>
      <c r="EF22" s="124"/>
      <c r="EG22" s="124"/>
      <c r="EH22" s="124"/>
      <c r="EI22" s="124"/>
      <c r="EJ22" s="124"/>
      <c r="EK22" s="124"/>
      <c r="EL22" s="124"/>
      <c r="EM22" s="124"/>
      <c r="EN22" s="124"/>
      <c r="EO22" s="124"/>
      <c r="EP22" s="124"/>
      <c r="EQ22" s="124"/>
      <c r="ER22" s="124"/>
      <c r="ES22" s="124"/>
      <c r="ET22" s="124"/>
      <c r="EU22" s="124"/>
      <c r="EV22" s="124"/>
      <c r="EW22" s="124"/>
      <c r="EX22" s="124"/>
      <c r="EY22" s="124"/>
      <c r="EZ22" s="124"/>
      <c r="FA22" s="124"/>
      <c r="FB22" s="124"/>
      <c r="FC22" s="124"/>
      <c r="FD22" s="124"/>
      <c r="FE22" s="124"/>
      <c r="FF22" s="124"/>
      <c r="FG22" s="124"/>
      <c r="FH22" s="124"/>
      <c r="FI22" s="124"/>
      <c r="FJ22" s="124"/>
      <c r="FK22" s="124"/>
      <c r="FL22" s="124"/>
      <c r="FM22" s="124"/>
      <c r="FN22" s="124"/>
      <c r="FO22" s="124"/>
      <c r="FP22" s="124"/>
      <c r="FQ22" s="124"/>
      <c r="FR22" s="124"/>
      <c r="FS22" s="124"/>
      <c r="FT22" s="124"/>
      <c r="FU22" s="124"/>
      <c r="FV22" s="124"/>
      <c r="FW22" s="124"/>
      <c r="FX22" s="124"/>
      <c r="FY22" s="124"/>
      <c r="FZ22" s="124"/>
      <c r="GA22" s="124"/>
      <c r="GB22" s="124"/>
      <c r="GC22" s="124"/>
      <c r="GD22" s="124"/>
      <c r="GE22" s="124"/>
      <c r="GF22" s="124"/>
      <c r="GG22" s="124"/>
      <c r="GH22" s="124"/>
      <c r="GI22" s="124"/>
      <c r="GJ22" s="124"/>
      <c r="GK22" s="124"/>
      <c r="GL22" s="124"/>
      <c r="GM22" s="124"/>
      <c r="GN22" s="124"/>
      <c r="GO22" s="124"/>
      <c r="GP22" s="124"/>
      <c r="GQ22" s="124"/>
      <c r="GR22" s="124"/>
      <c r="GS22" s="124"/>
      <c r="GT22" s="124"/>
      <c r="GU22" s="124"/>
      <c r="GV22" s="124"/>
      <c r="GW22" s="124"/>
      <c r="GX22" s="124"/>
      <c r="GY22" s="124"/>
      <c r="GZ22" s="124"/>
      <c r="HA22" s="124"/>
      <c r="HB22" s="124"/>
      <c r="HC22" s="124"/>
      <c r="HD22" s="124"/>
      <c r="HE22" s="124"/>
      <c r="HF22" s="124"/>
      <c r="HG22" s="124"/>
      <c r="HH22" s="124"/>
      <c r="HI22" s="124"/>
      <c r="HJ22" s="124"/>
      <c r="HK22" s="124"/>
      <c r="HL22" s="124"/>
      <c r="HM22" s="124"/>
      <c r="HN22" s="124"/>
      <c r="HO22" s="124"/>
      <c r="HP22" s="124"/>
      <c r="HQ22" s="124"/>
      <c r="HR22" s="124"/>
      <c r="HS22" s="124"/>
      <c r="HT22" s="124"/>
      <c r="HU22" s="124"/>
      <c r="HV22" s="124"/>
      <c r="HW22" s="124"/>
      <c r="HX22" s="124"/>
      <c r="HY22" s="124"/>
      <c r="HZ22" s="124"/>
      <c r="IA22" s="124"/>
      <c r="IB22" s="124"/>
      <c r="IC22" s="124"/>
      <c r="ID22" s="124"/>
      <c r="IE22" s="124"/>
      <c r="IF22" s="124"/>
      <c r="IG22" s="124"/>
      <c r="IH22" s="124"/>
      <c r="II22" s="124"/>
      <c r="IJ22" s="124"/>
      <c r="IK22" s="124"/>
      <c r="IL22" s="124"/>
      <c r="IM22" s="124"/>
      <c r="IN22" s="124"/>
      <c r="IO22" s="124"/>
      <c r="IP22" s="124"/>
      <c r="IQ22" s="124"/>
      <c r="IR22" s="124"/>
      <c r="IS22" s="124"/>
      <c r="IT22" s="124"/>
      <c r="IU22" s="124"/>
      <c r="IV22" s="124"/>
      <c r="IW22" s="124"/>
    </row>
    <row r="23" customFormat="false" ht="20.15" hidden="false" customHeight="true" outlineLevel="0" collapsed="false">
      <c r="A23" s="65"/>
      <c r="B23" s="125" t="s">
        <v>63</v>
      </c>
      <c r="C23" s="125"/>
      <c r="D23" s="125"/>
      <c r="E23" s="88"/>
      <c r="F23" s="126" t="s">
        <v>64</v>
      </c>
      <c r="G23" s="126"/>
      <c r="H23" s="127"/>
      <c r="I23" s="128"/>
      <c r="J23" s="79" t="s">
        <v>65</v>
      </c>
      <c r="K23" s="79"/>
      <c r="L23" s="129" t="s">
        <v>66</v>
      </c>
      <c r="M23" s="129"/>
      <c r="N23" s="82"/>
      <c r="O23" s="83"/>
      <c r="P23" s="83"/>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c r="IW23" s="48"/>
    </row>
    <row r="24" customFormat="false" ht="20.15" hidden="false" customHeight="true" outlineLevel="0" collapsed="false">
      <c r="A24" s="65"/>
      <c r="B24" s="130" t="s">
        <v>67</v>
      </c>
      <c r="C24" s="88"/>
      <c r="D24" s="88"/>
      <c r="E24" s="88"/>
      <c r="F24" s="131" t="s">
        <v>68</v>
      </c>
      <c r="G24" s="88"/>
      <c r="H24" s="88"/>
      <c r="I24" s="108"/>
      <c r="J24" s="88"/>
      <c r="K24" s="88"/>
      <c r="L24" s="129" t="s">
        <v>69</v>
      </c>
      <c r="M24" s="129"/>
      <c r="N24" s="65"/>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c r="IW24" s="48"/>
    </row>
    <row r="25" customFormat="false" ht="20.15" hidden="false" customHeight="true" outlineLevel="0" collapsed="false">
      <c r="A25" s="65"/>
      <c r="B25" s="130" t="s">
        <v>70</v>
      </c>
      <c r="C25" s="88"/>
      <c r="D25" s="88"/>
      <c r="E25" s="88"/>
      <c r="F25" s="131" t="s">
        <v>71</v>
      </c>
      <c r="G25" s="88"/>
      <c r="H25" s="88"/>
      <c r="I25" s="108"/>
      <c r="J25" s="115" t="s">
        <v>72</v>
      </c>
      <c r="K25" s="88" t="s">
        <v>73</v>
      </c>
      <c r="L25" s="132"/>
      <c r="M25" s="85"/>
      <c r="N25" s="65"/>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c r="IW25" s="48"/>
    </row>
    <row r="26" customFormat="false" ht="20.15" hidden="false" customHeight="true" outlineLevel="0" collapsed="false">
      <c r="A26" s="65"/>
      <c r="B26" s="130" t="s">
        <v>74</v>
      </c>
      <c r="C26" s="88"/>
      <c r="D26" s="88"/>
      <c r="E26" s="88"/>
      <c r="F26" s="131" t="s">
        <v>75</v>
      </c>
      <c r="G26" s="88"/>
      <c r="H26" s="88"/>
      <c r="I26" s="108"/>
      <c r="J26" s="88"/>
      <c r="K26" s="88" t="s">
        <v>76</v>
      </c>
      <c r="L26" s="132"/>
      <c r="M26" s="85"/>
      <c r="N26" s="65"/>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c r="IW26" s="48"/>
    </row>
    <row r="27" customFormat="false" ht="20.15" hidden="false" customHeight="true" outlineLevel="0" collapsed="false">
      <c r="A27" s="65"/>
      <c r="B27" s="130" t="s">
        <v>77</v>
      </c>
      <c r="C27" s="88"/>
      <c r="D27" s="88"/>
      <c r="E27" s="88"/>
      <c r="F27" s="131" t="s">
        <v>78</v>
      </c>
      <c r="G27" s="88"/>
      <c r="H27" s="133" t="s">
        <v>79</v>
      </c>
      <c r="I27" s="101" t="s">
        <v>80</v>
      </c>
      <c r="J27" s="88"/>
      <c r="K27" s="88" t="s">
        <v>81</v>
      </c>
      <c r="L27" s="132"/>
      <c r="M27" s="85"/>
      <c r="N27" s="65"/>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c r="IW27" s="48"/>
    </row>
    <row r="28" customFormat="false" ht="20.15" hidden="false" customHeight="true" outlineLevel="0" collapsed="false">
      <c r="A28" s="65"/>
      <c r="B28" s="130" t="s">
        <v>82</v>
      </c>
      <c r="C28" s="88"/>
      <c r="D28" s="88"/>
      <c r="E28" s="88"/>
      <c r="F28" s="134" t="s">
        <v>83</v>
      </c>
      <c r="G28" s="135"/>
      <c r="H28" s="135" t="s">
        <v>79</v>
      </c>
      <c r="I28" s="136" t="s">
        <v>80</v>
      </c>
      <c r="J28" s="84"/>
      <c r="K28" s="84"/>
      <c r="L28" s="84"/>
      <c r="M28" s="137"/>
      <c r="N28" s="65"/>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c r="GW28" s="48"/>
      <c r="GX28" s="48"/>
      <c r="GY28" s="48"/>
      <c r="GZ28" s="48"/>
      <c r="HA28" s="48"/>
      <c r="HB28" s="48"/>
      <c r="HC28" s="48"/>
      <c r="HD28" s="48"/>
      <c r="HE28" s="48"/>
      <c r="HF28" s="48"/>
      <c r="HG28" s="48"/>
      <c r="HH28" s="48"/>
      <c r="HI28" s="48"/>
      <c r="HJ28" s="48"/>
      <c r="HK28" s="48"/>
      <c r="HL28" s="48"/>
      <c r="HM28" s="48"/>
      <c r="HN28" s="48"/>
      <c r="HO28" s="48"/>
      <c r="HP28" s="48"/>
      <c r="HQ28" s="48"/>
      <c r="HR28" s="48"/>
      <c r="HS28" s="48"/>
      <c r="HT28" s="48"/>
      <c r="HU28" s="48"/>
      <c r="HV28" s="48"/>
      <c r="HW28" s="48"/>
      <c r="HX28" s="48"/>
      <c r="HY28" s="48"/>
      <c r="HZ28" s="48"/>
      <c r="IA28" s="48"/>
      <c r="IB28" s="48"/>
      <c r="IC28" s="48"/>
      <c r="ID28" s="48"/>
      <c r="IE28" s="48"/>
      <c r="IF28" s="48"/>
      <c r="IG28" s="48"/>
      <c r="IH28" s="48"/>
      <c r="II28" s="48"/>
      <c r="IJ28" s="48"/>
      <c r="IK28" s="48"/>
      <c r="IL28" s="48"/>
      <c r="IM28" s="48"/>
      <c r="IN28" s="48"/>
      <c r="IO28" s="48"/>
      <c r="IP28" s="48"/>
      <c r="IQ28" s="48"/>
      <c r="IR28" s="48"/>
      <c r="IS28" s="48"/>
      <c r="IT28" s="48"/>
      <c r="IU28" s="48"/>
      <c r="IV28" s="48"/>
      <c r="IW28" s="48"/>
    </row>
    <row r="29" customFormat="false" ht="20.15" hidden="false" customHeight="true" outlineLevel="0" collapsed="false">
      <c r="A29" s="65"/>
      <c r="B29" s="130" t="s">
        <v>84</v>
      </c>
      <c r="C29" s="88"/>
      <c r="D29" s="88"/>
      <c r="E29" s="88"/>
      <c r="F29" s="131"/>
      <c r="G29" s="88"/>
      <c r="H29" s="88"/>
      <c r="I29" s="108"/>
      <c r="J29" s="115" t="s">
        <v>85</v>
      </c>
      <c r="K29" s="115"/>
      <c r="L29" s="132" t="s">
        <v>86</v>
      </c>
      <c r="M29" s="85"/>
      <c r="N29" s="65"/>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c r="IW29" s="48"/>
    </row>
    <row r="30" customFormat="false" ht="20.15" hidden="false" customHeight="true" outlineLevel="0" collapsed="false">
      <c r="A30" s="65"/>
      <c r="B30" s="138" t="s">
        <v>87</v>
      </c>
      <c r="C30" s="139"/>
      <c r="D30" s="91"/>
      <c r="E30" s="140"/>
      <c r="F30" s="141"/>
      <c r="G30" s="60"/>
      <c r="H30" s="60"/>
      <c r="I30" s="100"/>
      <c r="J30" s="88"/>
      <c r="K30" s="88"/>
      <c r="L30" s="135" t="s">
        <v>88</v>
      </c>
      <c r="M30" s="142"/>
      <c r="N30" s="65"/>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c r="IW30" s="48"/>
    </row>
    <row r="31" customFormat="false" ht="9.9" hidden="false" customHeight="true" outlineLevel="0" collapsed="false">
      <c r="A31" s="143"/>
      <c r="B31" s="144"/>
      <c r="C31" s="145"/>
      <c r="D31" s="145"/>
      <c r="E31" s="145"/>
      <c r="F31" s="146"/>
      <c r="G31" s="147"/>
      <c r="H31" s="147"/>
      <c r="I31" s="148"/>
      <c r="J31" s="149"/>
      <c r="K31" s="149"/>
      <c r="L31" s="150"/>
      <c r="M31" s="151"/>
      <c r="N31" s="143"/>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row>
    <row r="32" customFormat="false" ht="20.15" hidden="false" customHeight="true" outlineLevel="0" collapsed="false">
      <c r="A32" s="65"/>
      <c r="B32" s="152" t="s">
        <v>89</v>
      </c>
      <c r="C32" s="152"/>
      <c r="D32" s="152"/>
      <c r="E32" s="152"/>
      <c r="F32" s="153" t="s">
        <v>90</v>
      </c>
      <c r="G32" s="153"/>
      <c r="H32" s="153"/>
      <c r="I32" s="153"/>
      <c r="J32" s="154" t="s">
        <v>91</v>
      </c>
      <c r="K32" s="154"/>
      <c r="L32" s="154"/>
      <c r="M32" s="154"/>
      <c r="N32" s="65"/>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c r="IW32" s="48"/>
    </row>
    <row r="33" customFormat="false" ht="90" hidden="false" customHeight="true" outlineLevel="0" collapsed="false">
      <c r="A33" s="155"/>
      <c r="B33" s="156" t="s">
        <v>92</v>
      </c>
      <c r="C33" s="156"/>
      <c r="D33" s="156"/>
      <c r="E33" s="156"/>
      <c r="F33" s="157" t="s">
        <v>93</v>
      </c>
      <c r="G33" s="157"/>
      <c r="H33" s="157"/>
      <c r="I33" s="157"/>
      <c r="J33" s="158" t="s">
        <v>94</v>
      </c>
      <c r="K33" s="158"/>
      <c r="L33" s="158"/>
      <c r="M33" s="158"/>
      <c r="N33" s="155"/>
      <c r="O33" s="159"/>
      <c r="P33" s="159"/>
      <c r="Q33" s="159"/>
      <c r="R33" s="159"/>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59"/>
      <c r="AT33" s="159"/>
      <c r="AU33" s="159"/>
      <c r="AV33" s="159"/>
      <c r="AW33" s="159"/>
      <c r="AX33" s="159"/>
      <c r="AY33" s="159"/>
      <c r="AZ33" s="159"/>
      <c r="BA33" s="159"/>
      <c r="BB33" s="159"/>
      <c r="BC33" s="159"/>
      <c r="BD33" s="159"/>
      <c r="BE33" s="159"/>
      <c r="BF33" s="159"/>
      <c r="BG33" s="159"/>
      <c r="BH33" s="159"/>
      <c r="BI33" s="159"/>
      <c r="BJ33" s="159"/>
      <c r="BK33" s="159"/>
      <c r="BL33" s="159"/>
      <c r="BM33" s="159"/>
      <c r="BN33" s="159"/>
      <c r="BO33" s="159"/>
      <c r="BP33" s="159"/>
      <c r="BQ33" s="159"/>
      <c r="BR33" s="159"/>
      <c r="BS33" s="159"/>
      <c r="BT33" s="159"/>
      <c r="BU33" s="159"/>
      <c r="BV33" s="159"/>
      <c r="BW33" s="159"/>
      <c r="BX33" s="159"/>
      <c r="BY33" s="159"/>
      <c r="BZ33" s="159"/>
      <c r="CA33" s="159"/>
      <c r="CB33" s="159"/>
      <c r="CC33" s="159"/>
      <c r="CD33" s="159"/>
      <c r="CE33" s="159"/>
      <c r="CF33" s="159"/>
      <c r="CG33" s="159"/>
      <c r="CH33" s="159"/>
      <c r="CI33" s="159"/>
      <c r="CJ33" s="159"/>
      <c r="CK33" s="159"/>
      <c r="CL33" s="159"/>
      <c r="CM33" s="159"/>
      <c r="CN33" s="159"/>
      <c r="CO33" s="159"/>
      <c r="CP33" s="159"/>
      <c r="CQ33" s="159"/>
      <c r="CR33" s="159"/>
      <c r="CS33" s="159"/>
      <c r="CT33" s="159"/>
      <c r="CU33" s="159"/>
      <c r="CV33" s="159"/>
      <c r="CW33" s="159"/>
      <c r="CX33" s="159"/>
      <c r="CY33" s="159"/>
      <c r="CZ33" s="159"/>
      <c r="DA33" s="159"/>
      <c r="DB33" s="159"/>
      <c r="DC33" s="159"/>
      <c r="DD33" s="159"/>
      <c r="DE33" s="159"/>
      <c r="DF33" s="159"/>
      <c r="DG33" s="159"/>
      <c r="DH33" s="159"/>
      <c r="DI33" s="159"/>
      <c r="DJ33" s="159"/>
      <c r="DK33" s="159"/>
      <c r="DL33" s="159"/>
      <c r="DM33" s="159"/>
      <c r="DN33" s="159"/>
      <c r="DO33" s="159"/>
      <c r="DP33" s="159"/>
      <c r="DQ33" s="159"/>
      <c r="DR33" s="159"/>
      <c r="DS33" s="159"/>
      <c r="DT33" s="159"/>
      <c r="DU33" s="159"/>
      <c r="DV33" s="159"/>
      <c r="DW33" s="159"/>
      <c r="DX33" s="159"/>
      <c r="DY33" s="159"/>
      <c r="DZ33" s="159"/>
      <c r="EA33" s="159"/>
      <c r="EB33" s="159"/>
      <c r="EC33" s="159"/>
      <c r="ED33" s="159"/>
      <c r="EE33" s="159"/>
      <c r="EF33" s="159"/>
      <c r="EG33" s="159"/>
      <c r="EH33" s="159"/>
      <c r="EI33" s="159"/>
      <c r="EJ33" s="159"/>
      <c r="EK33" s="159"/>
      <c r="EL33" s="159"/>
      <c r="EM33" s="159"/>
      <c r="EN33" s="159"/>
      <c r="EO33" s="159"/>
      <c r="EP33" s="159"/>
      <c r="EQ33" s="159"/>
      <c r="ER33" s="159"/>
      <c r="ES33" s="159"/>
      <c r="ET33" s="159"/>
      <c r="EU33" s="159"/>
      <c r="EV33" s="159"/>
      <c r="EW33" s="159"/>
      <c r="EX33" s="159"/>
      <c r="EY33" s="159"/>
      <c r="EZ33" s="159"/>
      <c r="FA33" s="159"/>
      <c r="FB33" s="159"/>
      <c r="FC33" s="159"/>
      <c r="FD33" s="159"/>
      <c r="FE33" s="159"/>
      <c r="FF33" s="159"/>
      <c r="FG33" s="159"/>
      <c r="FH33" s="159"/>
      <c r="FI33" s="159"/>
      <c r="FJ33" s="159"/>
      <c r="FK33" s="159"/>
      <c r="FL33" s="159"/>
      <c r="FM33" s="159"/>
      <c r="FN33" s="159"/>
      <c r="FO33" s="159"/>
      <c r="FP33" s="159"/>
      <c r="FQ33" s="159"/>
      <c r="FR33" s="159"/>
      <c r="FS33" s="159"/>
      <c r="FT33" s="159"/>
      <c r="FU33" s="159"/>
      <c r="FV33" s="159"/>
      <c r="FW33" s="159"/>
      <c r="FX33" s="159"/>
      <c r="FY33" s="159"/>
      <c r="FZ33" s="159"/>
      <c r="GA33" s="159"/>
      <c r="GB33" s="159"/>
      <c r="GC33" s="159"/>
      <c r="GD33" s="159"/>
      <c r="GE33" s="159"/>
      <c r="GF33" s="159"/>
      <c r="GG33" s="159"/>
      <c r="GH33" s="159"/>
      <c r="GI33" s="159"/>
      <c r="GJ33" s="159"/>
      <c r="GK33" s="159"/>
      <c r="GL33" s="159"/>
      <c r="GM33" s="159"/>
      <c r="GN33" s="159"/>
      <c r="GO33" s="159"/>
      <c r="GP33" s="159"/>
      <c r="GQ33" s="159"/>
      <c r="GR33" s="159"/>
      <c r="GS33" s="159"/>
      <c r="GT33" s="159"/>
      <c r="GU33" s="159"/>
      <c r="GV33" s="159"/>
      <c r="GW33" s="159"/>
      <c r="GX33" s="159"/>
      <c r="GY33" s="159"/>
      <c r="GZ33" s="159"/>
      <c r="HA33" s="159"/>
      <c r="HB33" s="159"/>
      <c r="HC33" s="159"/>
      <c r="HD33" s="159"/>
      <c r="HE33" s="159"/>
      <c r="HF33" s="159"/>
      <c r="HG33" s="159"/>
      <c r="HH33" s="159"/>
      <c r="HI33" s="159"/>
      <c r="HJ33" s="159"/>
      <c r="HK33" s="159"/>
      <c r="HL33" s="159"/>
      <c r="HM33" s="159"/>
      <c r="HN33" s="159"/>
      <c r="HO33" s="159"/>
      <c r="HP33" s="159"/>
      <c r="HQ33" s="159"/>
      <c r="HR33" s="159"/>
      <c r="HS33" s="159"/>
      <c r="HT33" s="159"/>
      <c r="HU33" s="159"/>
      <c r="HV33" s="159"/>
      <c r="HW33" s="159"/>
      <c r="HX33" s="159"/>
      <c r="HY33" s="159"/>
      <c r="HZ33" s="159"/>
      <c r="IA33" s="159"/>
      <c r="IB33" s="159"/>
      <c r="IC33" s="159"/>
      <c r="ID33" s="159"/>
      <c r="IE33" s="159"/>
      <c r="IF33" s="159"/>
      <c r="IG33" s="159"/>
      <c r="IH33" s="159"/>
      <c r="II33" s="159"/>
      <c r="IJ33" s="159"/>
      <c r="IK33" s="159"/>
      <c r="IL33" s="159"/>
      <c r="IM33" s="159"/>
      <c r="IN33" s="159"/>
      <c r="IO33" s="159"/>
      <c r="IP33" s="159"/>
      <c r="IQ33" s="159"/>
      <c r="IR33" s="159"/>
      <c r="IS33" s="159"/>
      <c r="IT33" s="159"/>
      <c r="IU33" s="159"/>
      <c r="IV33" s="159"/>
      <c r="IW33" s="159"/>
    </row>
    <row r="34" customFormat="false" ht="90" hidden="false" customHeight="true" outlineLevel="0" collapsed="false">
      <c r="A34" s="155"/>
      <c r="B34" s="160" t="s">
        <v>95</v>
      </c>
      <c r="C34" s="160"/>
      <c r="D34" s="160"/>
      <c r="E34" s="160"/>
      <c r="F34" s="161" t="s">
        <v>93</v>
      </c>
      <c r="G34" s="161"/>
      <c r="H34" s="161"/>
      <c r="I34" s="161"/>
      <c r="J34" s="162" t="s">
        <v>94</v>
      </c>
      <c r="K34" s="162"/>
      <c r="L34" s="162"/>
      <c r="M34" s="162"/>
      <c r="N34" s="155"/>
      <c r="O34" s="159"/>
      <c r="P34" s="159"/>
      <c r="Q34" s="159"/>
      <c r="R34" s="159"/>
      <c r="S34" s="159"/>
      <c r="T34" s="159"/>
      <c r="U34" s="159"/>
      <c r="V34" s="159"/>
      <c r="W34" s="159"/>
      <c r="X34" s="159"/>
      <c r="Y34" s="159"/>
      <c r="Z34" s="159"/>
      <c r="AA34" s="159"/>
      <c r="AB34" s="159"/>
      <c r="AC34" s="159"/>
      <c r="AD34" s="159"/>
      <c r="AE34" s="159"/>
      <c r="AF34" s="159"/>
      <c r="AG34" s="159"/>
      <c r="AH34" s="159"/>
      <c r="AI34" s="159"/>
      <c r="AJ34" s="159"/>
      <c r="AK34" s="159"/>
      <c r="AL34" s="159"/>
      <c r="AM34" s="159"/>
      <c r="AN34" s="159"/>
      <c r="AO34" s="159"/>
      <c r="AP34" s="159"/>
      <c r="AQ34" s="159"/>
      <c r="AR34" s="159"/>
      <c r="AS34" s="159"/>
      <c r="AT34" s="159"/>
      <c r="AU34" s="159"/>
      <c r="AV34" s="159"/>
      <c r="AW34" s="159"/>
      <c r="AX34" s="159"/>
      <c r="AY34" s="159"/>
      <c r="AZ34" s="159"/>
      <c r="BA34" s="159"/>
      <c r="BB34" s="159"/>
      <c r="BC34" s="159"/>
      <c r="BD34" s="159"/>
      <c r="BE34" s="159"/>
      <c r="BF34" s="159"/>
      <c r="BG34" s="159"/>
      <c r="BH34" s="159"/>
      <c r="BI34" s="159"/>
      <c r="BJ34" s="159"/>
      <c r="BK34" s="159"/>
      <c r="BL34" s="159"/>
      <c r="BM34" s="159"/>
      <c r="BN34" s="159"/>
      <c r="BO34" s="159"/>
      <c r="BP34" s="159"/>
      <c r="BQ34" s="159"/>
      <c r="BR34" s="159"/>
      <c r="BS34" s="159"/>
      <c r="BT34" s="159"/>
      <c r="BU34" s="159"/>
      <c r="BV34" s="159"/>
      <c r="BW34" s="159"/>
      <c r="BX34" s="159"/>
      <c r="BY34" s="159"/>
      <c r="BZ34" s="159"/>
      <c r="CA34" s="159"/>
      <c r="CB34" s="159"/>
      <c r="CC34" s="159"/>
      <c r="CD34" s="159"/>
      <c r="CE34" s="159"/>
      <c r="CF34" s="159"/>
      <c r="CG34" s="159"/>
      <c r="CH34" s="159"/>
      <c r="CI34" s="159"/>
      <c r="CJ34" s="159"/>
      <c r="CK34" s="159"/>
      <c r="CL34" s="159"/>
      <c r="CM34" s="159"/>
      <c r="CN34" s="159"/>
      <c r="CO34" s="159"/>
      <c r="CP34" s="159"/>
      <c r="CQ34" s="159"/>
      <c r="CR34" s="159"/>
      <c r="CS34" s="159"/>
      <c r="CT34" s="159"/>
      <c r="CU34" s="159"/>
      <c r="CV34" s="159"/>
      <c r="CW34" s="159"/>
      <c r="CX34" s="159"/>
      <c r="CY34" s="159"/>
      <c r="CZ34" s="159"/>
      <c r="DA34" s="159"/>
      <c r="DB34" s="159"/>
      <c r="DC34" s="159"/>
      <c r="DD34" s="159"/>
      <c r="DE34" s="159"/>
      <c r="DF34" s="159"/>
      <c r="DG34" s="159"/>
      <c r="DH34" s="159"/>
      <c r="DI34" s="159"/>
      <c r="DJ34" s="159"/>
      <c r="DK34" s="159"/>
      <c r="DL34" s="159"/>
      <c r="DM34" s="159"/>
      <c r="DN34" s="159"/>
      <c r="DO34" s="159"/>
      <c r="DP34" s="159"/>
      <c r="DQ34" s="159"/>
      <c r="DR34" s="159"/>
      <c r="DS34" s="159"/>
      <c r="DT34" s="159"/>
      <c r="DU34" s="159"/>
      <c r="DV34" s="159"/>
      <c r="DW34" s="159"/>
      <c r="DX34" s="159"/>
      <c r="DY34" s="159"/>
      <c r="DZ34" s="159"/>
      <c r="EA34" s="159"/>
      <c r="EB34" s="159"/>
      <c r="EC34" s="159"/>
      <c r="ED34" s="159"/>
      <c r="EE34" s="159"/>
      <c r="EF34" s="159"/>
      <c r="EG34" s="159"/>
      <c r="EH34" s="159"/>
      <c r="EI34" s="159"/>
      <c r="EJ34" s="159"/>
      <c r="EK34" s="159"/>
      <c r="EL34" s="159"/>
      <c r="EM34" s="159"/>
      <c r="EN34" s="159"/>
      <c r="EO34" s="159"/>
      <c r="EP34" s="159"/>
      <c r="EQ34" s="159"/>
      <c r="ER34" s="159"/>
      <c r="ES34" s="159"/>
      <c r="ET34" s="159"/>
      <c r="EU34" s="159"/>
      <c r="EV34" s="159"/>
      <c r="EW34" s="159"/>
      <c r="EX34" s="159"/>
      <c r="EY34" s="159"/>
      <c r="EZ34" s="159"/>
      <c r="FA34" s="159"/>
      <c r="FB34" s="159"/>
      <c r="FC34" s="159"/>
      <c r="FD34" s="159"/>
      <c r="FE34" s="159"/>
      <c r="FF34" s="159"/>
      <c r="FG34" s="159"/>
      <c r="FH34" s="159"/>
      <c r="FI34" s="159"/>
      <c r="FJ34" s="159"/>
      <c r="FK34" s="159"/>
      <c r="FL34" s="159"/>
      <c r="FM34" s="159"/>
      <c r="FN34" s="159"/>
      <c r="FO34" s="159"/>
      <c r="FP34" s="159"/>
      <c r="FQ34" s="159"/>
      <c r="FR34" s="159"/>
      <c r="FS34" s="159"/>
      <c r="FT34" s="159"/>
      <c r="FU34" s="159"/>
      <c r="FV34" s="159"/>
      <c r="FW34" s="159"/>
      <c r="FX34" s="159"/>
      <c r="FY34" s="159"/>
      <c r="FZ34" s="159"/>
      <c r="GA34" s="159"/>
      <c r="GB34" s="159"/>
      <c r="GC34" s="159"/>
      <c r="GD34" s="159"/>
      <c r="GE34" s="159"/>
      <c r="GF34" s="159"/>
      <c r="GG34" s="159"/>
      <c r="GH34" s="159"/>
      <c r="GI34" s="159"/>
      <c r="GJ34" s="159"/>
      <c r="GK34" s="159"/>
      <c r="GL34" s="159"/>
      <c r="GM34" s="159"/>
      <c r="GN34" s="159"/>
      <c r="GO34" s="159"/>
      <c r="GP34" s="159"/>
      <c r="GQ34" s="159"/>
      <c r="GR34" s="159"/>
      <c r="GS34" s="159"/>
      <c r="GT34" s="159"/>
      <c r="GU34" s="159"/>
      <c r="GV34" s="159"/>
      <c r="GW34" s="159"/>
      <c r="GX34" s="159"/>
      <c r="GY34" s="159"/>
      <c r="GZ34" s="159"/>
      <c r="HA34" s="159"/>
      <c r="HB34" s="159"/>
      <c r="HC34" s="159"/>
      <c r="HD34" s="159"/>
      <c r="HE34" s="159"/>
      <c r="HF34" s="159"/>
      <c r="HG34" s="159"/>
      <c r="HH34" s="159"/>
      <c r="HI34" s="159"/>
      <c r="HJ34" s="159"/>
      <c r="HK34" s="159"/>
      <c r="HL34" s="159"/>
      <c r="HM34" s="159"/>
      <c r="HN34" s="159"/>
      <c r="HO34" s="159"/>
      <c r="HP34" s="159"/>
      <c r="HQ34" s="159"/>
      <c r="HR34" s="159"/>
      <c r="HS34" s="159"/>
      <c r="HT34" s="159"/>
      <c r="HU34" s="159"/>
      <c r="HV34" s="159"/>
      <c r="HW34" s="159"/>
      <c r="HX34" s="159"/>
      <c r="HY34" s="159"/>
      <c r="HZ34" s="159"/>
      <c r="IA34" s="159"/>
      <c r="IB34" s="159"/>
      <c r="IC34" s="159"/>
      <c r="ID34" s="159"/>
      <c r="IE34" s="159"/>
      <c r="IF34" s="159"/>
      <c r="IG34" s="159"/>
      <c r="IH34" s="159"/>
      <c r="II34" s="159"/>
      <c r="IJ34" s="159"/>
      <c r="IK34" s="159"/>
      <c r="IL34" s="159"/>
      <c r="IM34" s="159"/>
      <c r="IN34" s="159"/>
      <c r="IO34" s="159"/>
      <c r="IP34" s="159"/>
      <c r="IQ34" s="159"/>
      <c r="IR34" s="159"/>
      <c r="IS34" s="159"/>
      <c r="IT34" s="159"/>
      <c r="IU34" s="159"/>
      <c r="IV34" s="159"/>
      <c r="IW34" s="159"/>
    </row>
    <row r="35" customFormat="false" ht="9.9" hidden="false" customHeight="true" outlineLevel="0" collapsed="false">
      <c r="A35" s="65"/>
      <c r="B35" s="163"/>
      <c r="C35" s="163"/>
      <c r="D35" s="163"/>
      <c r="E35" s="163"/>
      <c r="F35" s="164"/>
      <c r="G35" s="164"/>
      <c r="H35" s="164"/>
      <c r="I35" s="164"/>
      <c r="J35" s="164"/>
      <c r="K35" s="164"/>
      <c r="L35" s="164"/>
      <c r="M35" s="164"/>
      <c r="N35" s="65"/>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c r="HF35" s="48"/>
      <c r="HG35" s="48"/>
      <c r="HH35" s="48"/>
      <c r="HI35" s="48"/>
      <c r="HJ35" s="48"/>
      <c r="HK35" s="48"/>
      <c r="HL35" s="48"/>
      <c r="HM35" s="48"/>
      <c r="HN35" s="48"/>
      <c r="HO35" s="48"/>
      <c r="HP35" s="48"/>
      <c r="HQ35" s="48"/>
      <c r="HR35" s="48"/>
      <c r="HS35" s="48"/>
      <c r="HT35" s="48"/>
      <c r="HU35" s="48"/>
      <c r="HV35" s="48"/>
      <c r="HW35" s="48"/>
      <c r="HX35" s="48"/>
      <c r="HY35" s="48"/>
      <c r="HZ35" s="48"/>
      <c r="IA35" s="48"/>
      <c r="IB35" s="48"/>
      <c r="IC35" s="48"/>
      <c r="ID35" s="48"/>
      <c r="IE35" s="48"/>
      <c r="IF35" s="48"/>
      <c r="IG35" s="48"/>
      <c r="IH35" s="48"/>
      <c r="II35" s="48"/>
      <c r="IJ35" s="48"/>
      <c r="IK35" s="48"/>
      <c r="IL35" s="48"/>
      <c r="IM35" s="48"/>
      <c r="IN35" s="48"/>
      <c r="IO35" s="48"/>
      <c r="IP35" s="48"/>
      <c r="IQ35" s="48"/>
      <c r="IR35" s="48"/>
      <c r="IS35" s="48"/>
      <c r="IT35" s="48"/>
      <c r="IU35" s="48"/>
      <c r="IV35" s="48"/>
      <c r="IW35" s="48"/>
    </row>
    <row r="36" customFormat="false" ht="17.25" hidden="false" customHeight="true" outlineLevel="0" collapsed="false">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48"/>
      <c r="DW36" s="48"/>
      <c r="DX36" s="48"/>
      <c r="DY36" s="48"/>
      <c r="DZ36" s="48"/>
      <c r="EA36" s="48"/>
      <c r="EB36" s="48"/>
      <c r="EC36" s="48"/>
      <c r="ED36" s="48"/>
      <c r="EE36" s="48"/>
      <c r="EF36" s="48"/>
      <c r="EG36" s="48"/>
      <c r="EH36" s="48"/>
      <c r="EI36" s="48"/>
      <c r="EJ36" s="48"/>
      <c r="EK36" s="48"/>
      <c r="EL36" s="48"/>
      <c r="EM36" s="48"/>
      <c r="EN36" s="48"/>
      <c r="EO36" s="48"/>
      <c r="EP36" s="48"/>
      <c r="EQ36" s="48"/>
      <c r="ER36" s="48"/>
      <c r="ES36" s="48"/>
      <c r="ET36" s="48"/>
      <c r="EU36" s="48"/>
      <c r="EV36" s="48"/>
      <c r="EW36" s="48"/>
      <c r="EX36" s="48"/>
      <c r="EY36" s="48"/>
      <c r="EZ36" s="48"/>
      <c r="FA36" s="48"/>
      <c r="FB36" s="48"/>
      <c r="FC36" s="48"/>
      <c r="FD36" s="48"/>
      <c r="FE36" s="48"/>
      <c r="FF36" s="48"/>
      <c r="FG36" s="48"/>
      <c r="FH36" s="48"/>
      <c r="FI36" s="48"/>
      <c r="FJ36" s="48"/>
      <c r="FK36" s="48"/>
      <c r="FL36" s="48"/>
      <c r="FM36" s="48"/>
      <c r="FN36" s="48"/>
      <c r="FO36" s="48"/>
      <c r="FP36" s="48"/>
      <c r="FQ36" s="48"/>
      <c r="FR36" s="48"/>
      <c r="FS36" s="48"/>
      <c r="FT36" s="48"/>
      <c r="FU36" s="48"/>
      <c r="FV36" s="48"/>
      <c r="FW36" s="48"/>
      <c r="FX36" s="48"/>
      <c r="FY36" s="48"/>
      <c r="FZ36" s="48"/>
      <c r="GA36" s="48"/>
      <c r="GB36" s="48"/>
      <c r="GC36" s="48"/>
      <c r="GD36" s="48"/>
      <c r="GE36" s="48"/>
      <c r="GF36" s="48"/>
      <c r="GG36" s="48"/>
      <c r="GH36" s="48"/>
      <c r="GI36" s="48"/>
      <c r="GJ36" s="48"/>
      <c r="GK36" s="48"/>
      <c r="GL36" s="48"/>
      <c r="GM36" s="48"/>
      <c r="GN36" s="48"/>
      <c r="GO36" s="48"/>
      <c r="GP36" s="48"/>
      <c r="GQ36" s="48"/>
      <c r="GR36" s="48"/>
      <c r="GS36" s="48"/>
      <c r="GT36" s="48"/>
      <c r="GU36" s="48"/>
      <c r="GV36" s="48"/>
      <c r="GW36" s="48"/>
      <c r="GX36" s="48"/>
      <c r="GY36" s="48"/>
      <c r="GZ36" s="48"/>
      <c r="HA36" s="48"/>
      <c r="HB36" s="48"/>
      <c r="HC36" s="48"/>
      <c r="HD36" s="48"/>
      <c r="HE36" s="48"/>
      <c r="HF36" s="48"/>
      <c r="HG36" s="48"/>
      <c r="HH36" s="48"/>
      <c r="HI36" s="48"/>
      <c r="HJ36" s="48"/>
      <c r="HK36" s="48"/>
      <c r="HL36" s="48"/>
      <c r="HM36" s="48"/>
      <c r="HN36" s="48"/>
      <c r="HO36" s="48"/>
      <c r="HP36" s="48"/>
      <c r="HQ36" s="48"/>
      <c r="HR36" s="48"/>
      <c r="HS36" s="48"/>
      <c r="HT36" s="48"/>
      <c r="HU36" s="48"/>
      <c r="HV36" s="48"/>
      <c r="HW36" s="48"/>
      <c r="HX36" s="48"/>
      <c r="HY36" s="48"/>
      <c r="HZ36" s="48"/>
      <c r="IA36" s="48"/>
      <c r="IB36" s="48"/>
      <c r="IC36" s="48"/>
      <c r="ID36" s="48"/>
      <c r="IE36" s="48"/>
      <c r="IF36" s="48"/>
      <c r="IG36" s="48"/>
      <c r="IH36" s="48"/>
      <c r="II36" s="48"/>
      <c r="IJ36" s="48"/>
      <c r="IK36" s="48"/>
      <c r="IL36" s="48"/>
      <c r="IM36" s="48"/>
      <c r="IN36" s="48"/>
      <c r="IO36" s="48"/>
      <c r="IP36" s="48"/>
      <c r="IQ36" s="48"/>
      <c r="IR36" s="48"/>
      <c r="IS36" s="48"/>
      <c r="IT36" s="48"/>
      <c r="IU36" s="48"/>
      <c r="IV36" s="48"/>
      <c r="IW36" s="48"/>
    </row>
    <row r="37" customFormat="false" ht="12" hidden="false" customHeight="true" outlineLevel="0" collapsed="false">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c r="DK37" s="48"/>
      <c r="DL37" s="48"/>
      <c r="DM37" s="48"/>
      <c r="DN37" s="48"/>
      <c r="DO37" s="48"/>
      <c r="DP37" s="48"/>
      <c r="DQ37" s="48"/>
      <c r="DR37" s="48"/>
      <c r="DS37" s="48"/>
      <c r="DT37" s="48"/>
      <c r="DU37" s="48"/>
      <c r="DV37" s="48"/>
      <c r="DW37" s="48"/>
      <c r="DX37" s="48"/>
      <c r="DY37" s="48"/>
      <c r="DZ37" s="48"/>
      <c r="EA37" s="48"/>
      <c r="EB37" s="48"/>
      <c r="EC37" s="48"/>
      <c r="ED37" s="48"/>
      <c r="EE37" s="48"/>
      <c r="EF37" s="48"/>
      <c r="EG37" s="48"/>
      <c r="EH37" s="48"/>
      <c r="EI37" s="48"/>
      <c r="EJ37" s="48"/>
      <c r="EK37" s="48"/>
      <c r="EL37" s="48"/>
      <c r="EM37" s="48"/>
      <c r="EN37" s="48"/>
      <c r="EO37" s="48"/>
      <c r="EP37" s="48"/>
      <c r="EQ37" s="48"/>
      <c r="ER37" s="48"/>
      <c r="ES37" s="48"/>
      <c r="ET37" s="48"/>
      <c r="EU37" s="48"/>
      <c r="EV37" s="48"/>
      <c r="EW37" s="48"/>
      <c r="EX37" s="48"/>
      <c r="EY37" s="48"/>
      <c r="EZ37" s="48"/>
      <c r="FA37" s="48"/>
      <c r="FB37" s="48"/>
      <c r="FC37" s="48"/>
      <c r="FD37" s="48"/>
      <c r="FE37" s="48"/>
      <c r="FF37" s="48"/>
      <c r="FG37" s="48"/>
      <c r="FH37" s="48"/>
      <c r="FI37" s="48"/>
      <c r="FJ37" s="48"/>
      <c r="FK37" s="48"/>
      <c r="FL37" s="48"/>
      <c r="FM37" s="48"/>
      <c r="FN37" s="48"/>
      <c r="FO37" s="48"/>
      <c r="FP37" s="48"/>
      <c r="FQ37" s="48"/>
      <c r="FR37" s="48"/>
      <c r="FS37" s="48"/>
      <c r="FT37" s="48"/>
      <c r="FU37" s="48"/>
      <c r="FV37" s="48"/>
      <c r="FW37" s="48"/>
      <c r="FX37" s="48"/>
      <c r="FY37" s="48"/>
      <c r="FZ37" s="48"/>
      <c r="GA37" s="48"/>
      <c r="GB37" s="48"/>
      <c r="GC37" s="48"/>
      <c r="GD37" s="48"/>
      <c r="GE37" s="48"/>
      <c r="GF37" s="48"/>
      <c r="GG37" s="48"/>
      <c r="GH37" s="48"/>
      <c r="GI37" s="48"/>
      <c r="GJ37" s="48"/>
      <c r="GK37" s="48"/>
      <c r="GL37" s="48"/>
      <c r="GM37" s="48"/>
      <c r="GN37" s="48"/>
      <c r="GO37" s="48"/>
      <c r="GP37" s="48"/>
      <c r="GQ37" s="48"/>
      <c r="GR37" s="48"/>
      <c r="GS37" s="48"/>
      <c r="GT37" s="48"/>
      <c r="GU37" s="48"/>
      <c r="GV37" s="48"/>
      <c r="GW37" s="48"/>
      <c r="GX37" s="48"/>
      <c r="GY37" s="48"/>
      <c r="GZ37" s="48"/>
      <c r="HA37" s="48"/>
      <c r="HB37" s="48"/>
      <c r="HC37" s="48"/>
      <c r="HD37" s="48"/>
      <c r="HE37" s="48"/>
      <c r="HF37" s="48"/>
      <c r="HG37" s="48"/>
      <c r="HH37" s="48"/>
      <c r="HI37" s="48"/>
      <c r="HJ37" s="48"/>
      <c r="HK37" s="48"/>
      <c r="HL37" s="48"/>
      <c r="HM37" s="48"/>
      <c r="HN37" s="48"/>
      <c r="HO37" s="48"/>
      <c r="HP37" s="48"/>
      <c r="HQ37" s="48"/>
      <c r="HR37" s="48"/>
      <c r="HS37" s="48"/>
      <c r="HT37" s="48"/>
      <c r="HU37" s="48"/>
      <c r="HV37" s="48"/>
      <c r="HW37" s="48"/>
      <c r="HX37" s="48"/>
      <c r="HY37" s="48"/>
      <c r="HZ37" s="48"/>
      <c r="IA37" s="48"/>
      <c r="IB37" s="48"/>
      <c r="IC37" s="48"/>
      <c r="ID37" s="48"/>
      <c r="IE37" s="48"/>
      <c r="IF37" s="48"/>
      <c r="IG37" s="48"/>
      <c r="IH37" s="48"/>
      <c r="II37" s="48"/>
      <c r="IJ37" s="48"/>
      <c r="IK37" s="48"/>
      <c r="IL37" s="48"/>
      <c r="IM37" s="48"/>
      <c r="IN37" s="48"/>
      <c r="IO37" s="48"/>
      <c r="IP37" s="48"/>
      <c r="IQ37" s="48"/>
      <c r="IR37" s="48"/>
      <c r="IS37" s="48"/>
      <c r="IT37" s="48"/>
      <c r="IU37" s="48"/>
      <c r="IV37" s="48"/>
      <c r="IW37" s="48"/>
    </row>
    <row r="38" customFormat="false" ht="12" hidden="false" customHeight="true" outlineLevel="0" collapsed="false">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c r="DK38" s="48"/>
      <c r="DL38" s="48"/>
      <c r="DM38" s="48"/>
      <c r="DN38" s="48"/>
      <c r="DO38" s="48"/>
      <c r="DP38" s="48"/>
      <c r="DQ38" s="48"/>
      <c r="DR38" s="48"/>
      <c r="DS38" s="48"/>
      <c r="DT38" s="48"/>
      <c r="DU38" s="48"/>
      <c r="DV38" s="48"/>
      <c r="DW38" s="48"/>
      <c r="DX38" s="48"/>
      <c r="DY38" s="48"/>
      <c r="DZ38" s="48"/>
      <c r="EA38" s="48"/>
      <c r="EB38" s="48"/>
      <c r="EC38" s="48"/>
      <c r="ED38" s="48"/>
      <c r="EE38" s="48"/>
      <c r="EF38" s="48"/>
      <c r="EG38" s="48"/>
      <c r="EH38" s="48"/>
      <c r="EI38" s="48"/>
      <c r="EJ38" s="48"/>
      <c r="EK38" s="48"/>
      <c r="EL38" s="48"/>
      <c r="EM38" s="48"/>
      <c r="EN38" s="48"/>
      <c r="EO38" s="48"/>
      <c r="EP38" s="48"/>
      <c r="EQ38" s="48"/>
      <c r="ER38" s="48"/>
      <c r="ES38" s="48"/>
      <c r="ET38" s="48"/>
      <c r="EU38" s="48"/>
      <c r="EV38" s="48"/>
      <c r="EW38" s="48"/>
      <c r="EX38" s="48"/>
      <c r="EY38" s="48"/>
      <c r="EZ38" s="48"/>
      <c r="FA38" s="48"/>
      <c r="FB38" s="48"/>
      <c r="FC38" s="48"/>
      <c r="FD38" s="48"/>
      <c r="FE38" s="48"/>
      <c r="FF38" s="48"/>
      <c r="FG38" s="48"/>
      <c r="FH38" s="48"/>
      <c r="FI38" s="48"/>
      <c r="FJ38" s="48"/>
      <c r="FK38" s="48"/>
      <c r="FL38" s="48"/>
      <c r="FM38" s="48"/>
      <c r="FN38" s="48"/>
      <c r="FO38" s="48"/>
      <c r="FP38" s="48"/>
      <c r="FQ38" s="48"/>
      <c r="FR38" s="48"/>
      <c r="FS38" s="48"/>
      <c r="FT38" s="48"/>
      <c r="FU38" s="48"/>
      <c r="FV38" s="48"/>
      <c r="FW38" s="48"/>
      <c r="FX38" s="48"/>
      <c r="FY38" s="48"/>
      <c r="FZ38" s="48"/>
      <c r="GA38" s="48"/>
      <c r="GB38" s="48"/>
      <c r="GC38" s="48"/>
      <c r="GD38" s="48"/>
      <c r="GE38" s="48"/>
      <c r="GF38" s="48"/>
      <c r="GG38" s="48"/>
      <c r="GH38" s="48"/>
      <c r="GI38" s="48"/>
      <c r="GJ38" s="48"/>
      <c r="GK38" s="48"/>
      <c r="GL38" s="48"/>
      <c r="GM38" s="48"/>
      <c r="GN38" s="48"/>
      <c r="GO38" s="48"/>
      <c r="GP38" s="48"/>
      <c r="GQ38" s="48"/>
      <c r="GR38" s="48"/>
      <c r="GS38" s="48"/>
      <c r="GT38" s="48"/>
      <c r="GU38" s="48"/>
      <c r="GV38" s="48"/>
      <c r="GW38" s="48"/>
      <c r="GX38" s="48"/>
      <c r="GY38" s="48"/>
      <c r="GZ38" s="48"/>
      <c r="HA38" s="48"/>
      <c r="HB38" s="48"/>
      <c r="HC38" s="48"/>
      <c r="HD38" s="48"/>
      <c r="HE38" s="48"/>
      <c r="HF38" s="48"/>
      <c r="HG38" s="48"/>
      <c r="HH38" s="48"/>
      <c r="HI38" s="48"/>
      <c r="HJ38" s="48"/>
      <c r="HK38" s="48"/>
      <c r="HL38" s="48"/>
      <c r="HM38" s="48"/>
      <c r="HN38" s="48"/>
      <c r="HO38" s="48"/>
      <c r="HP38" s="48"/>
      <c r="HQ38" s="48"/>
      <c r="HR38" s="48"/>
      <c r="HS38" s="48"/>
      <c r="HT38" s="48"/>
      <c r="HU38" s="48"/>
      <c r="HV38" s="48"/>
      <c r="HW38" s="48"/>
      <c r="HX38" s="48"/>
      <c r="HY38" s="48"/>
      <c r="HZ38" s="48"/>
      <c r="IA38" s="48"/>
      <c r="IB38" s="48"/>
      <c r="IC38" s="48"/>
      <c r="ID38" s="48"/>
      <c r="IE38" s="48"/>
      <c r="IF38" s="48"/>
      <c r="IG38" s="48"/>
      <c r="IH38" s="48"/>
      <c r="II38" s="48"/>
      <c r="IJ38" s="48"/>
      <c r="IK38" s="48"/>
      <c r="IL38" s="48"/>
      <c r="IM38" s="48"/>
      <c r="IN38" s="48"/>
      <c r="IO38" s="48"/>
      <c r="IP38" s="48"/>
      <c r="IQ38" s="48"/>
      <c r="IR38" s="48"/>
      <c r="IS38" s="48"/>
      <c r="IT38" s="48"/>
      <c r="IU38" s="48"/>
      <c r="IV38" s="48"/>
      <c r="IW38" s="48"/>
    </row>
    <row r="39" customFormat="false" ht="12" hidden="false" customHeight="true" outlineLevel="0" collapsed="false">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c r="GX39" s="48"/>
      <c r="GY39" s="48"/>
      <c r="GZ39" s="48"/>
      <c r="HA39" s="48"/>
      <c r="HB39" s="48"/>
      <c r="HC39" s="48"/>
      <c r="HD39" s="48"/>
      <c r="HE39" s="48"/>
      <c r="HF39" s="48"/>
      <c r="HG39" s="48"/>
      <c r="HH39" s="48"/>
      <c r="HI39" s="48"/>
      <c r="HJ39" s="48"/>
      <c r="HK39" s="48"/>
      <c r="HL39" s="48"/>
      <c r="HM39" s="48"/>
      <c r="HN39" s="48"/>
      <c r="HO39" s="48"/>
      <c r="HP39" s="48"/>
      <c r="HQ39" s="48"/>
      <c r="HR39" s="48"/>
      <c r="HS39" s="48"/>
      <c r="HT39" s="48"/>
      <c r="HU39" s="48"/>
      <c r="HV39" s="48"/>
      <c r="HW39" s="48"/>
      <c r="HX39" s="48"/>
      <c r="HY39" s="48"/>
      <c r="HZ39" s="48"/>
      <c r="IA39" s="48"/>
      <c r="IB39" s="48"/>
      <c r="IC39" s="48"/>
      <c r="ID39" s="48"/>
      <c r="IE39" s="48"/>
      <c r="IF39" s="48"/>
      <c r="IG39" s="48"/>
      <c r="IH39" s="48"/>
      <c r="II39" s="48"/>
      <c r="IJ39" s="48"/>
      <c r="IK39" s="48"/>
      <c r="IL39" s="48"/>
      <c r="IM39" s="48"/>
      <c r="IN39" s="48"/>
      <c r="IO39" s="48"/>
      <c r="IP39" s="48"/>
      <c r="IQ39" s="48"/>
      <c r="IR39" s="48"/>
      <c r="IS39" s="48"/>
      <c r="IT39" s="48"/>
      <c r="IU39" s="48"/>
      <c r="IV39" s="48"/>
      <c r="IW39" s="48"/>
    </row>
    <row r="40" customFormat="false" ht="12" hidden="false" customHeight="true" outlineLevel="0" collapsed="false">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c r="FR40" s="48"/>
      <c r="FS40" s="48"/>
      <c r="FT40" s="48"/>
      <c r="FU40" s="48"/>
      <c r="FV40" s="48"/>
      <c r="FW40" s="48"/>
      <c r="FX40" s="48"/>
      <c r="FY40" s="48"/>
      <c r="FZ40" s="48"/>
      <c r="GA40" s="48"/>
      <c r="GB40" s="48"/>
      <c r="GC40" s="48"/>
      <c r="GD40" s="48"/>
      <c r="GE40" s="48"/>
      <c r="GF40" s="48"/>
      <c r="GG40" s="48"/>
      <c r="GH40" s="48"/>
      <c r="GI40" s="48"/>
      <c r="GJ40" s="48"/>
      <c r="GK40" s="48"/>
      <c r="GL40" s="48"/>
      <c r="GM40" s="48"/>
      <c r="GN40" s="48"/>
      <c r="GO40" s="48"/>
      <c r="GP40" s="48"/>
      <c r="GQ40" s="48"/>
      <c r="GR40" s="48"/>
      <c r="GS40" s="48"/>
      <c r="GT40" s="48"/>
      <c r="GU40" s="48"/>
      <c r="GV40" s="48"/>
      <c r="GW40" s="48"/>
      <c r="GX40" s="48"/>
      <c r="GY40" s="48"/>
      <c r="GZ40" s="48"/>
      <c r="HA40" s="48"/>
      <c r="HB40" s="48"/>
      <c r="HC40" s="48"/>
      <c r="HD40" s="48"/>
      <c r="HE40" s="48"/>
      <c r="HF40" s="48"/>
      <c r="HG40" s="48"/>
      <c r="HH40" s="48"/>
      <c r="HI40" s="48"/>
      <c r="HJ40" s="48"/>
      <c r="HK40" s="48"/>
      <c r="HL40" s="48"/>
      <c r="HM40" s="48"/>
      <c r="HN40" s="48"/>
      <c r="HO40" s="48"/>
      <c r="HP40" s="48"/>
      <c r="HQ40" s="48"/>
      <c r="HR40" s="48"/>
      <c r="HS40" s="48"/>
      <c r="HT40" s="48"/>
      <c r="HU40" s="48"/>
      <c r="HV40" s="48"/>
      <c r="HW40" s="48"/>
      <c r="HX40" s="48"/>
      <c r="HY40" s="48"/>
      <c r="HZ40" s="48"/>
      <c r="IA40" s="48"/>
      <c r="IB40" s="48"/>
      <c r="IC40" s="48"/>
      <c r="ID40" s="48"/>
      <c r="IE40" s="48"/>
      <c r="IF40" s="48"/>
      <c r="IG40" s="48"/>
      <c r="IH40" s="48"/>
      <c r="II40" s="48"/>
      <c r="IJ40" s="48"/>
      <c r="IK40" s="48"/>
      <c r="IL40" s="48"/>
      <c r="IM40" s="48"/>
      <c r="IN40" s="48"/>
      <c r="IO40" s="48"/>
      <c r="IP40" s="48"/>
      <c r="IQ40" s="48"/>
      <c r="IR40" s="48"/>
      <c r="IS40" s="48"/>
      <c r="IT40" s="48"/>
      <c r="IU40" s="48"/>
      <c r="IV40" s="48"/>
      <c r="IW40" s="48"/>
    </row>
    <row r="41" customFormat="false" ht="20.15" hidden="false" customHeight="true" outlineLevel="0" collapsed="false">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c r="CR41" s="48"/>
      <c r="CS41" s="48"/>
      <c r="CT41" s="48"/>
      <c r="CU41" s="48"/>
      <c r="CV41" s="48"/>
      <c r="CW41" s="48"/>
      <c r="CX41" s="48"/>
      <c r="CY41" s="48"/>
      <c r="CZ41" s="48"/>
      <c r="DA41" s="48"/>
      <c r="DB41" s="48"/>
      <c r="DC41" s="48"/>
      <c r="DD41" s="48"/>
      <c r="DE41" s="48"/>
      <c r="DF41" s="48"/>
      <c r="DG41" s="48"/>
      <c r="DH41" s="48"/>
      <c r="DI41" s="48"/>
      <c r="DJ41" s="48"/>
      <c r="DK41" s="48"/>
      <c r="DL41" s="48"/>
      <c r="DM41" s="48"/>
      <c r="DN41" s="48"/>
      <c r="DO41" s="48"/>
      <c r="DP41" s="48"/>
      <c r="DQ41" s="48"/>
      <c r="DR41" s="48"/>
      <c r="DS41" s="48"/>
      <c r="DT41" s="48"/>
      <c r="DU41" s="48"/>
      <c r="DV41" s="48"/>
      <c r="DW41" s="48"/>
      <c r="DX41" s="48"/>
      <c r="DY41" s="48"/>
      <c r="DZ41" s="48"/>
      <c r="EA41" s="48"/>
      <c r="EB41" s="48"/>
      <c r="EC41" s="48"/>
      <c r="ED41" s="48"/>
      <c r="EE41" s="48"/>
      <c r="EF41" s="48"/>
      <c r="EG41" s="48"/>
      <c r="EH41" s="48"/>
      <c r="EI41" s="48"/>
      <c r="EJ41" s="48"/>
      <c r="EK41" s="48"/>
      <c r="EL41" s="48"/>
      <c r="EM41" s="48"/>
      <c r="EN41" s="48"/>
      <c r="EO41" s="48"/>
      <c r="EP41" s="48"/>
      <c r="EQ41" s="48"/>
      <c r="ER41" s="48"/>
      <c r="ES41" s="48"/>
      <c r="ET41" s="48"/>
      <c r="EU41" s="48"/>
      <c r="EV41" s="48"/>
      <c r="EW41" s="48"/>
      <c r="EX41" s="48"/>
      <c r="EY41" s="48"/>
      <c r="EZ41" s="48"/>
      <c r="FA41" s="48"/>
      <c r="FB41" s="48"/>
      <c r="FC41" s="48"/>
      <c r="FD41" s="48"/>
      <c r="FE41" s="48"/>
      <c r="FF41" s="48"/>
      <c r="FG41" s="48"/>
      <c r="FH41" s="48"/>
      <c r="FI41" s="48"/>
      <c r="FJ41" s="48"/>
      <c r="FK41" s="48"/>
      <c r="FL41" s="48"/>
      <c r="FM41" s="48"/>
      <c r="FN41" s="48"/>
      <c r="FO41" s="48"/>
      <c r="FP41" s="48"/>
      <c r="FQ41" s="48"/>
      <c r="FR41" s="48"/>
      <c r="FS41" s="48"/>
      <c r="FT41" s="48"/>
      <c r="FU41" s="48"/>
      <c r="FV41" s="48"/>
      <c r="FW41" s="48"/>
      <c r="FX41" s="48"/>
      <c r="FY41" s="48"/>
      <c r="FZ41" s="48"/>
      <c r="GA41" s="48"/>
      <c r="GB41" s="48"/>
      <c r="GC41" s="48"/>
      <c r="GD41" s="48"/>
      <c r="GE41" s="48"/>
      <c r="GF41" s="48"/>
      <c r="GG41" s="48"/>
      <c r="GH41" s="48"/>
      <c r="GI41" s="48"/>
      <c r="GJ41" s="48"/>
      <c r="GK41" s="48"/>
      <c r="GL41" s="48"/>
      <c r="GM41" s="48"/>
      <c r="GN41" s="48"/>
      <c r="GO41" s="48"/>
      <c r="GP41" s="48"/>
      <c r="GQ41" s="48"/>
      <c r="GR41" s="48"/>
      <c r="GS41" s="48"/>
      <c r="GT41" s="48"/>
      <c r="GU41" s="48"/>
      <c r="GV41" s="48"/>
      <c r="GW41" s="48"/>
      <c r="GX41" s="48"/>
      <c r="GY41" s="48"/>
      <c r="GZ41" s="48"/>
      <c r="HA41" s="48"/>
      <c r="HB41" s="48"/>
      <c r="HC41" s="48"/>
      <c r="HD41" s="48"/>
      <c r="HE41" s="48"/>
      <c r="HF41" s="48"/>
      <c r="HG41" s="48"/>
      <c r="HH41" s="48"/>
      <c r="HI41" s="48"/>
      <c r="HJ41" s="48"/>
      <c r="HK41" s="48"/>
      <c r="HL41" s="48"/>
      <c r="HM41" s="48"/>
      <c r="HN41" s="48"/>
      <c r="HO41" s="48"/>
      <c r="HP41" s="48"/>
      <c r="HQ41" s="48"/>
      <c r="HR41" s="48"/>
      <c r="HS41" s="48"/>
      <c r="HT41" s="48"/>
      <c r="HU41" s="48"/>
      <c r="HV41" s="48"/>
      <c r="HW41" s="48"/>
      <c r="HX41" s="48"/>
      <c r="HY41" s="48"/>
      <c r="HZ41" s="48"/>
      <c r="IA41" s="48"/>
      <c r="IB41" s="48"/>
      <c r="IC41" s="48"/>
      <c r="ID41" s="48"/>
      <c r="IE41" s="48"/>
      <c r="IF41" s="48"/>
      <c r="IG41" s="48"/>
      <c r="IH41" s="48"/>
      <c r="II41" s="48"/>
      <c r="IJ41" s="48"/>
      <c r="IK41" s="48"/>
      <c r="IL41" s="48"/>
      <c r="IM41" s="48"/>
      <c r="IN41" s="48"/>
      <c r="IO41" s="48"/>
      <c r="IP41" s="48"/>
      <c r="IQ41" s="48"/>
      <c r="IR41" s="48"/>
      <c r="IS41" s="48"/>
      <c r="IT41" s="48"/>
      <c r="IU41" s="48"/>
      <c r="IV41" s="48"/>
      <c r="IW41" s="48"/>
    </row>
    <row r="42" customFormat="false" ht="20.15" hidden="false" customHeight="true" outlineLevel="0" collapsed="false">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48"/>
      <c r="EC42" s="48"/>
      <c r="ED42" s="48"/>
      <c r="EE42" s="48"/>
      <c r="EF42" s="48"/>
      <c r="EG42" s="48"/>
      <c r="EH42" s="48"/>
      <c r="EI42" s="48"/>
      <c r="EJ42" s="48"/>
      <c r="EK42" s="48"/>
      <c r="EL42" s="48"/>
      <c r="EM42" s="48"/>
      <c r="EN42" s="48"/>
      <c r="EO42" s="48"/>
      <c r="EP42" s="48"/>
      <c r="EQ42" s="48"/>
      <c r="ER42" s="48"/>
      <c r="ES42" s="48"/>
      <c r="ET42" s="48"/>
      <c r="EU42" s="48"/>
      <c r="EV42" s="48"/>
      <c r="EW42" s="48"/>
      <c r="EX42" s="48"/>
      <c r="EY42" s="48"/>
      <c r="EZ42" s="48"/>
      <c r="FA42" s="48"/>
      <c r="FB42" s="48"/>
      <c r="FC42" s="48"/>
      <c r="FD42" s="48"/>
      <c r="FE42" s="48"/>
      <c r="FF42" s="48"/>
      <c r="FG42" s="48"/>
      <c r="FH42" s="48"/>
      <c r="FI42" s="48"/>
      <c r="FJ42" s="48"/>
      <c r="FK42" s="48"/>
      <c r="FL42" s="48"/>
      <c r="FM42" s="48"/>
      <c r="FN42" s="48"/>
      <c r="FO42" s="48"/>
      <c r="FP42" s="48"/>
      <c r="FQ42" s="48"/>
      <c r="FR42" s="48"/>
      <c r="FS42" s="48"/>
      <c r="FT42" s="48"/>
      <c r="FU42" s="48"/>
      <c r="FV42" s="48"/>
      <c r="FW42" s="48"/>
      <c r="FX42" s="48"/>
      <c r="FY42" s="48"/>
      <c r="FZ42" s="48"/>
      <c r="GA42" s="48"/>
      <c r="GB42" s="48"/>
      <c r="GC42" s="48"/>
      <c r="GD42" s="48"/>
      <c r="GE42" s="48"/>
      <c r="GF42" s="48"/>
      <c r="GG42" s="48"/>
      <c r="GH42" s="48"/>
      <c r="GI42" s="48"/>
      <c r="GJ42" s="48"/>
      <c r="GK42" s="48"/>
      <c r="GL42" s="48"/>
      <c r="GM42" s="48"/>
      <c r="GN42" s="48"/>
      <c r="GO42" s="48"/>
      <c r="GP42" s="48"/>
      <c r="GQ42" s="48"/>
      <c r="GR42" s="48"/>
      <c r="GS42" s="48"/>
      <c r="GT42" s="48"/>
      <c r="GU42" s="48"/>
      <c r="GV42" s="48"/>
      <c r="GW42" s="48"/>
      <c r="GX42" s="48"/>
      <c r="GY42" s="48"/>
      <c r="GZ42" s="48"/>
      <c r="HA42" s="48"/>
      <c r="HB42" s="48"/>
      <c r="HC42" s="48"/>
      <c r="HD42" s="48"/>
      <c r="HE42" s="48"/>
      <c r="HF42" s="48"/>
      <c r="HG42" s="48"/>
      <c r="HH42" s="48"/>
      <c r="HI42" s="48"/>
      <c r="HJ42" s="48"/>
      <c r="HK42" s="48"/>
      <c r="HL42" s="48"/>
      <c r="HM42" s="48"/>
      <c r="HN42" s="48"/>
      <c r="HO42" s="48"/>
      <c r="HP42" s="48"/>
      <c r="HQ42" s="48"/>
      <c r="HR42" s="48"/>
      <c r="HS42" s="48"/>
      <c r="HT42" s="48"/>
      <c r="HU42" s="48"/>
      <c r="HV42" s="48"/>
      <c r="HW42" s="48"/>
      <c r="HX42" s="48"/>
      <c r="HY42" s="48"/>
      <c r="HZ42" s="48"/>
      <c r="IA42" s="48"/>
      <c r="IB42" s="48"/>
      <c r="IC42" s="48"/>
      <c r="ID42" s="48"/>
      <c r="IE42" s="48"/>
      <c r="IF42" s="48"/>
      <c r="IG42" s="48"/>
      <c r="IH42" s="48"/>
      <c r="II42" s="48"/>
      <c r="IJ42" s="48"/>
      <c r="IK42" s="48"/>
      <c r="IL42" s="48"/>
      <c r="IM42" s="48"/>
      <c r="IN42" s="48"/>
      <c r="IO42" s="48"/>
      <c r="IP42" s="48"/>
      <c r="IQ42" s="48"/>
      <c r="IR42" s="48"/>
      <c r="IS42" s="48"/>
      <c r="IT42" s="48"/>
      <c r="IU42" s="48"/>
      <c r="IV42" s="48"/>
      <c r="IW42" s="48"/>
    </row>
    <row r="43" customFormat="false" ht="39.9" hidden="false" customHeight="true" outlineLevel="0" collapsed="false">
      <c r="A43" s="159"/>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59"/>
      <c r="BD43" s="159"/>
      <c r="BE43" s="159"/>
      <c r="BF43" s="159"/>
      <c r="BG43" s="159"/>
      <c r="BH43" s="159"/>
      <c r="BI43" s="159"/>
      <c r="BJ43" s="159"/>
      <c r="BK43" s="159"/>
      <c r="BL43" s="159"/>
      <c r="BM43" s="159"/>
      <c r="BN43" s="159"/>
      <c r="BO43" s="159"/>
      <c r="BP43" s="159"/>
      <c r="BQ43" s="159"/>
      <c r="BR43" s="159"/>
      <c r="BS43" s="159"/>
      <c r="BT43" s="159"/>
      <c r="BU43" s="159"/>
      <c r="BV43" s="159"/>
      <c r="BW43" s="159"/>
      <c r="BX43" s="159"/>
      <c r="BY43" s="159"/>
      <c r="BZ43" s="159"/>
      <c r="CA43" s="159"/>
      <c r="CB43" s="159"/>
      <c r="CC43" s="159"/>
      <c r="CD43" s="159"/>
      <c r="CE43" s="159"/>
      <c r="CF43" s="159"/>
      <c r="CG43" s="159"/>
      <c r="CH43" s="159"/>
      <c r="CI43" s="159"/>
      <c r="CJ43" s="159"/>
      <c r="CK43" s="159"/>
      <c r="CL43" s="159"/>
      <c r="CM43" s="159"/>
      <c r="CN43" s="159"/>
      <c r="CO43" s="159"/>
      <c r="CP43" s="159"/>
      <c r="CQ43" s="159"/>
      <c r="CR43" s="159"/>
      <c r="CS43" s="159"/>
      <c r="CT43" s="159"/>
      <c r="CU43" s="159"/>
      <c r="CV43" s="159"/>
      <c r="CW43" s="159"/>
      <c r="CX43" s="159"/>
      <c r="CY43" s="159"/>
      <c r="CZ43" s="159"/>
      <c r="DA43" s="159"/>
      <c r="DB43" s="159"/>
      <c r="DC43" s="159"/>
      <c r="DD43" s="159"/>
      <c r="DE43" s="159"/>
      <c r="DF43" s="159"/>
      <c r="DG43" s="159"/>
      <c r="DH43" s="159"/>
      <c r="DI43" s="159"/>
      <c r="DJ43" s="159"/>
      <c r="DK43" s="159"/>
      <c r="DL43" s="159"/>
      <c r="DM43" s="159"/>
      <c r="DN43" s="159"/>
      <c r="DO43" s="159"/>
      <c r="DP43" s="159"/>
      <c r="DQ43" s="159"/>
      <c r="DR43" s="159"/>
      <c r="DS43" s="159"/>
      <c r="DT43" s="159"/>
      <c r="DU43" s="159"/>
      <c r="DV43" s="159"/>
      <c r="DW43" s="159"/>
      <c r="DX43" s="159"/>
      <c r="DY43" s="159"/>
      <c r="DZ43" s="159"/>
      <c r="EA43" s="159"/>
      <c r="EB43" s="159"/>
      <c r="EC43" s="159"/>
      <c r="ED43" s="159"/>
      <c r="EE43" s="159"/>
      <c r="EF43" s="159"/>
      <c r="EG43" s="159"/>
      <c r="EH43" s="159"/>
      <c r="EI43" s="159"/>
      <c r="EJ43" s="159"/>
      <c r="EK43" s="159"/>
      <c r="EL43" s="159"/>
      <c r="EM43" s="159"/>
      <c r="EN43" s="159"/>
      <c r="EO43" s="159"/>
      <c r="EP43" s="159"/>
      <c r="EQ43" s="159"/>
      <c r="ER43" s="159"/>
      <c r="ES43" s="159"/>
      <c r="ET43" s="159"/>
      <c r="EU43" s="159"/>
      <c r="EV43" s="159"/>
      <c r="EW43" s="159"/>
      <c r="EX43" s="159"/>
      <c r="EY43" s="159"/>
      <c r="EZ43" s="159"/>
      <c r="FA43" s="159"/>
      <c r="FB43" s="159"/>
      <c r="FC43" s="159"/>
      <c r="FD43" s="159"/>
      <c r="FE43" s="159"/>
      <c r="FF43" s="159"/>
      <c r="FG43" s="159"/>
      <c r="FH43" s="159"/>
      <c r="FI43" s="159"/>
      <c r="FJ43" s="159"/>
      <c r="FK43" s="159"/>
      <c r="FL43" s="159"/>
      <c r="FM43" s="159"/>
      <c r="FN43" s="159"/>
      <c r="FO43" s="159"/>
      <c r="FP43" s="159"/>
      <c r="FQ43" s="159"/>
      <c r="FR43" s="159"/>
      <c r="FS43" s="159"/>
      <c r="FT43" s="159"/>
      <c r="FU43" s="159"/>
      <c r="FV43" s="159"/>
      <c r="FW43" s="159"/>
      <c r="FX43" s="159"/>
      <c r="FY43" s="159"/>
      <c r="FZ43" s="159"/>
      <c r="GA43" s="159"/>
      <c r="GB43" s="159"/>
      <c r="GC43" s="159"/>
      <c r="GD43" s="159"/>
      <c r="GE43" s="159"/>
      <c r="GF43" s="159"/>
      <c r="GG43" s="159"/>
      <c r="GH43" s="159"/>
      <c r="GI43" s="159"/>
      <c r="GJ43" s="159"/>
      <c r="GK43" s="159"/>
      <c r="GL43" s="159"/>
      <c r="GM43" s="159"/>
      <c r="GN43" s="159"/>
      <c r="GO43" s="159"/>
      <c r="GP43" s="159"/>
      <c r="GQ43" s="159"/>
      <c r="GR43" s="159"/>
      <c r="GS43" s="159"/>
      <c r="GT43" s="159"/>
      <c r="GU43" s="159"/>
      <c r="GV43" s="159"/>
      <c r="GW43" s="159"/>
      <c r="GX43" s="159"/>
      <c r="GY43" s="159"/>
      <c r="GZ43" s="159"/>
      <c r="HA43" s="159"/>
      <c r="HB43" s="159"/>
      <c r="HC43" s="159"/>
      <c r="HD43" s="159"/>
      <c r="HE43" s="159"/>
      <c r="HF43" s="159"/>
      <c r="HG43" s="159"/>
      <c r="HH43" s="159"/>
      <c r="HI43" s="159"/>
      <c r="HJ43" s="159"/>
      <c r="HK43" s="159"/>
      <c r="HL43" s="159"/>
      <c r="HM43" s="159"/>
      <c r="HN43" s="159"/>
      <c r="HO43" s="159"/>
      <c r="HP43" s="159"/>
      <c r="HQ43" s="159"/>
      <c r="HR43" s="159"/>
      <c r="HS43" s="159"/>
      <c r="HT43" s="159"/>
      <c r="HU43" s="159"/>
      <c r="HV43" s="159"/>
      <c r="HW43" s="159"/>
      <c r="HX43" s="159"/>
      <c r="HY43" s="159"/>
      <c r="HZ43" s="159"/>
      <c r="IA43" s="159"/>
      <c r="IB43" s="159"/>
      <c r="IC43" s="159"/>
      <c r="ID43" s="159"/>
      <c r="IE43" s="159"/>
      <c r="IF43" s="159"/>
      <c r="IG43" s="159"/>
      <c r="IH43" s="159"/>
      <c r="II43" s="159"/>
      <c r="IJ43" s="159"/>
      <c r="IK43" s="159"/>
      <c r="IL43" s="159"/>
      <c r="IM43" s="159"/>
      <c r="IN43" s="159"/>
      <c r="IO43" s="159"/>
      <c r="IP43" s="159"/>
      <c r="IQ43" s="159"/>
      <c r="IR43" s="159"/>
      <c r="IS43" s="159"/>
      <c r="IT43" s="159"/>
      <c r="IU43" s="159"/>
      <c r="IV43" s="159"/>
      <c r="IW43" s="159"/>
    </row>
    <row r="44" customFormat="false" ht="39.9" hidden="false" customHeight="true" outlineLevel="0" collapsed="false">
      <c r="A44" s="159"/>
      <c r="B44" s="159"/>
      <c r="C44" s="159"/>
      <c r="D44" s="159"/>
      <c r="E44" s="159"/>
      <c r="F44" s="159"/>
      <c r="G44" s="159"/>
      <c r="H44" s="159"/>
      <c r="I44" s="159"/>
      <c r="J44" s="159"/>
      <c r="K44" s="159"/>
      <c r="L44" s="159"/>
      <c r="M44" s="159"/>
      <c r="N44" s="159"/>
      <c r="O44" s="159"/>
      <c r="P44" s="159"/>
      <c r="Q44" s="159"/>
      <c r="R44" s="159"/>
      <c r="S44" s="159"/>
      <c r="T44" s="159"/>
      <c r="U44" s="159"/>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c r="AR44" s="159"/>
      <c r="AS44" s="159"/>
      <c r="AT44" s="159"/>
      <c r="AU44" s="159"/>
      <c r="AV44" s="159"/>
      <c r="AW44" s="159"/>
      <c r="AX44" s="159"/>
      <c r="AY44" s="159"/>
      <c r="AZ44" s="159"/>
      <c r="BA44" s="159"/>
      <c r="BB44" s="159"/>
      <c r="BC44" s="159"/>
      <c r="BD44" s="159"/>
      <c r="BE44" s="159"/>
      <c r="BF44" s="159"/>
      <c r="BG44" s="159"/>
      <c r="BH44" s="159"/>
      <c r="BI44" s="159"/>
      <c r="BJ44" s="159"/>
      <c r="BK44" s="159"/>
      <c r="BL44" s="159"/>
      <c r="BM44" s="159"/>
      <c r="BN44" s="159"/>
      <c r="BO44" s="159"/>
      <c r="BP44" s="159"/>
      <c r="BQ44" s="159"/>
      <c r="BR44" s="159"/>
      <c r="BS44" s="159"/>
      <c r="BT44" s="159"/>
      <c r="BU44" s="159"/>
      <c r="BV44" s="159"/>
      <c r="BW44" s="159"/>
      <c r="BX44" s="159"/>
      <c r="BY44" s="159"/>
      <c r="BZ44" s="159"/>
      <c r="CA44" s="159"/>
      <c r="CB44" s="159"/>
      <c r="CC44" s="159"/>
      <c r="CD44" s="159"/>
      <c r="CE44" s="159"/>
      <c r="CF44" s="159"/>
      <c r="CG44" s="159"/>
      <c r="CH44" s="159"/>
      <c r="CI44" s="159"/>
      <c r="CJ44" s="159"/>
      <c r="CK44" s="159"/>
      <c r="CL44" s="159"/>
      <c r="CM44" s="159"/>
      <c r="CN44" s="159"/>
      <c r="CO44" s="159"/>
      <c r="CP44" s="159"/>
      <c r="CQ44" s="159"/>
      <c r="CR44" s="159"/>
      <c r="CS44" s="159"/>
      <c r="CT44" s="159"/>
      <c r="CU44" s="159"/>
      <c r="CV44" s="159"/>
      <c r="CW44" s="159"/>
      <c r="CX44" s="159"/>
      <c r="CY44" s="159"/>
      <c r="CZ44" s="159"/>
      <c r="DA44" s="159"/>
      <c r="DB44" s="159"/>
      <c r="DC44" s="159"/>
      <c r="DD44" s="159"/>
      <c r="DE44" s="159"/>
      <c r="DF44" s="159"/>
      <c r="DG44" s="159"/>
      <c r="DH44" s="159"/>
      <c r="DI44" s="159"/>
      <c r="DJ44" s="159"/>
      <c r="DK44" s="159"/>
      <c r="DL44" s="159"/>
      <c r="DM44" s="159"/>
      <c r="DN44" s="159"/>
      <c r="DO44" s="159"/>
      <c r="DP44" s="159"/>
      <c r="DQ44" s="159"/>
      <c r="DR44" s="159"/>
      <c r="DS44" s="159"/>
      <c r="DT44" s="159"/>
      <c r="DU44" s="159"/>
      <c r="DV44" s="159"/>
      <c r="DW44" s="159"/>
      <c r="DX44" s="159"/>
      <c r="DY44" s="159"/>
      <c r="DZ44" s="159"/>
      <c r="EA44" s="159"/>
      <c r="EB44" s="159"/>
      <c r="EC44" s="159"/>
      <c r="ED44" s="159"/>
      <c r="EE44" s="159"/>
      <c r="EF44" s="159"/>
      <c r="EG44" s="159"/>
      <c r="EH44" s="159"/>
      <c r="EI44" s="159"/>
      <c r="EJ44" s="159"/>
      <c r="EK44" s="159"/>
      <c r="EL44" s="159"/>
      <c r="EM44" s="159"/>
      <c r="EN44" s="159"/>
      <c r="EO44" s="159"/>
      <c r="EP44" s="159"/>
      <c r="EQ44" s="159"/>
      <c r="ER44" s="159"/>
      <c r="ES44" s="159"/>
      <c r="ET44" s="159"/>
      <c r="EU44" s="159"/>
      <c r="EV44" s="159"/>
      <c r="EW44" s="159"/>
      <c r="EX44" s="159"/>
      <c r="EY44" s="159"/>
      <c r="EZ44" s="159"/>
      <c r="FA44" s="159"/>
      <c r="FB44" s="159"/>
      <c r="FC44" s="159"/>
      <c r="FD44" s="159"/>
      <c r="FE44" s="159"/>
      <c r="FF44" s="159"/>
      <c r="FG44" s="159"/>
      <c r="FH44" s="159"/>
      <c r="FI44" s="159"/>
      <c r="FJ44" s="159"/>
      <c r="FK44" s="159"/>
      <c r="FL44" s="159"/>
      <c r="FM44" s="159"/>
      <c r="FN44" s="159"/>
      <c r="FO44" s="159"/>
      <c r="FP44" s="159"/>
      <c r="FQ44" s="159"/>
      <c r="FR44" s="159"/>
      <c r="FS44" s="159"/>
      <c r="FT44" s="159"/>
      <c r="FU44" s="159"/>
      <c r="FV44" s="159"/>
      <c r="FW44" s="159"/>
      <c r="FX44" s="159"/>
      <c r="FY44" s="159"/>
      <c r="FZ44" s="159"/>
      <c r="GA44" s="159"/>
      <c r="GB44" s="159"/>
      <c r="GC44" s="159"/>
      <c r="GD44" s="159"/>
      <c r="GE44" s="159"/>
      <c r="GF44" s="159"/>
      <c r="GG44" s="159"/>
      <c r="GH44" s="159"/>
      <c r="GI44" s="159"/>
      <c r="GJ44" s="159"/>
      <c r="GK44" s="159"/>
      <c r="GL44" s="159"/>
      <c r="GM44" s="159"/>
      <c r="GN44" s="159"/>
      <c r="GO44" s="159"/>
      <c r="GP44" s="159"/>
      <c r="GQ44" s="159"/>
      <c r="GR44" s="159"/>
      <c r="GS44" s="159"/>
      <c r="GT44" s="159"/>
      <c r="GU44" s="159"/>
      <c r="GV44" s="159"/>
      <c r="GW44" s="159"/>
      <c r="GX44" s="159"/>
      <c r="GY44" s="159"/>
      <c r="GZ44" s="159"/>
      <c r="HA44" s="159"/>
      <c r="HB44" s="159"/>
      <c r="HC44" s="159"/>
      <c r="HD44" s="159"/>
      <c r="HE44" s="159"/>
      <c r="HF44" s="159"/>
      <c r="HG44" s="159"/>
      <c r="HH44" s="159"/>
      <c r="HI44" s="159"/>
      <c r="HJ44" s="159"/>
      <c r="HK44" s="159"/>
      <c r="HL44" s="159"/>
      <c r="HM44" s="159"/>
      <c r="HN44" s="159"/>
      <c r="HO44" s="159"/>
      <c r="HP44" s="159"/>
      <c r="HQ44" s="159"/>
      <c r="HR44" s="159"/>
      <c r="HS44" s="159"/>
      <c r="HT44" s="159"/>
      <c r="HU44" s="159"/>
      <c r="HV44" s="159"/>
      <c r="HW44" s="159"/>
      <c r="HX44" s="159"/>
      <c r="HY44" s="159"/>
      <c r="HZ44" s="159"/>
      <c r="IA44" s="159"/>
      <c r="IB44" s="159"/>
      <c r="IC44" s="159"/>
      <c r="ID44" s="159"/>
      <c r="IE44" s="159"/>
      <c r="IF44" s="159"/>
      <c r="IG44" s="159"/>
      <c r="IH44" s="159"/>
      <c r="II44" s="159"/>
      <c r="IJ44" s="159"/>
      <c r="IK44" s="159"/>
      <c r="IL44" s="159"/>
      <c r="IM44" s="159"/>
      <c r="IN44" s="159"/>
      <c r="IO44" s="159"/>
      <c r="IP44" s="159"/>
      <c r="IQ44" s="159"/>
      <c r="IR44" s="159"/>
      <c r="IS44" s="159"/>
      <c r="IT44" s="159"/>
      <c r="IU44" s="159"/>
      <c r="IV44" s="159"/>
      <c r="IW44" s="159"/>
    </row>
    <row r="45" customFormat="false" ht="39.9" hidden="false" customHeight="true" outlineLevel="0" collapsed="false">
      <c r="A45" s="165"/>
      <c r="B45" s="165"/>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c r="AE45" s="165"/>
      <c r="AF45" s="165"/>
      <c r="AG45" s="165"/>
      <c r="AH45" s="165"/>
      <c r="AI45" s="165"/>
      <c r="AJ45" s="165"/>
      <c r="AK45" s="165"/>
      <c r="AL45" s="165"/>
      <c r="AM45" s="165"/>
      <c r="AN45" s="165"/>
      <c r="AO45" s="165"/>
      <c r="AP45" s="165"/>
      <c r="AQ45" s="165"/>
      <c r="AR45" s="165"/>
      <c r="AS45" s="165"/>
      <c r="AT45" s="165"/>
      <c r="AU45" s="165"/>
      <c r="AV45" s="165"/>
      <c r="AW45" s="165"/>
      <c r="AX45" s="165"/>
      <c r="AY45" s="165"/>
      <c r="AZ45" s="165"/>
      <c r="BA45" s="165"/>
      <c r="BB45" s="165"/>
      <c r="BC45" s="165"/>
      <c r="BD45" s="165"/>
      <c r="BE45" s="165"/>
      <c r="BF45" s="165"/>
      <c r="BG45" s="165"/>
      <c r="BH45" s="165"/>
      <c r="BI45" s="165"/>
      <c r="BJ45" s="165"/>
      <c r="BK45" s="165"/>
      <c r="BL45" s="165"/>
      <c r="BM45" s="165"/>
      <c r="BN45" s="165"/>
      <c r="BO45" s="165"/>
      <c r="BP45" s="165"/>
      <c r="BQ45" s="165"/>
      <c r="BR45" s="165"/>
      <c r="BS45" s="165"/>
      <c r="BT45" s="165"/>
      <c r="BU45" s="165"/>
      <c r="BV45" s="165"/>
      <c r="BW45" s="165"/>
      <c r="BX45" s="165"/>
      <c r="BY45" s="165"/>
      <c r="BZ45" s="165"/>
      <c r="CA45" s="165"/>
      <c r="CB45" s="165"/>
      <c r="CC45" s="165"/>
      <c r="CD45" s="165"/>
      <c r="CE45" s="165"/>
      <c r="CF45" s="165"/>
      <c r="CG45" s="165"/>
      <c r="CH45" s="165"/>
      <c r="CI45" s="165"/>
      <c r="CJ45" s="165"/>
      <c r="CK45" s="165"/>
      <c r="CL45" s="165"/>
      <c r="CM45" s="165"/>
      <c r="CN45" s="165"/>
      <c r="CO45" s="165"/>
      <c r="CP45" s="165"/>
      <c r="CQ45" s="165"/>
      <c r="CR45" s="165"/>
      <c r="CS45" s="165"/>
      <c r="CT45" s="165"/>
      <c r="CU45" s="165"/>
      <c r="CV45" s="165"/>
      <c r="CW45" s="165"/>
      <c r="CX45" s="165"/>
      <c r="CY45" s="165"/>
      <c r="CZ45" s="165"/>
      <c r="DA45" s="165"/>
      <c r="DB45" s="165"/>
      <c r="DC45" s="165"/>
      <c r="DD45" s="165"/>
      <c r="DE45" s="165"/>
      <c r="DF45" s="165"/>
      <c r="DG45" s="165"/>
      <c r="DH45" s="165"/>
      <c r="DI45" s="165"/>
      <c r="DJ45" s="165"/>
      <c r="DK45" s="165"/>
      <c r="DL45" s="165"/>
      <c r="DM45" s="165"/>
      <c r="DN45" s="165"/>
      <c r="DO45" s="165"/>
      <c r="DP45" s="165"/>
      <c r="DQ45" s="165"/>
      <c r="DR45" s="165"/>
      <c r="DS45" s="165"/>
      <c r="DT45" s="165"/>
      <c r="DU45" s="165"/>
      <c r="DV45" s="165"/>
      <c r="DW45" s="165"/>
      <c r="DX45" s="165"/>
      <c r="DY45" s="165"/>
      <c r="DZ45" s="165"/>
      <c r="EA45" s="165"/>
      <c r="EB45" s="165"/>
      <c r="EC45" s="165"/>
      <c r="ED45" s="165"/>
      <c r="EE45" s="165"/>
      <c r="EF45" s="165"/>
      <c r="EG45" s="165"/>
      <c r="EH45" s="165"/>
      <c r="EI45" s="165"/>
      <c r="EJ45" s="165"/>
      <c r="EK45" s="165"/>
      <c r="EL45" s="165"/>
      <c r="EM45" s="165"/>
      <c r="EN45" s="165"/>
      <c r="EO45" s="165"/>
      <c r="EP45" s="165"/>
      <c r="EQ45" s="165"/>
      <c r="ER45" s="165"/>
      <c r="ES45" s="165"/>
      <c r="ET45" s="165"/>
      <c r="EU45" s="165"/>
      <c r="EV45" s="165"/>
      <c r="EW45" s="165"/>
      <c r="EX45" s="165"/>
      <c r="EY45" s="165"/>
      <c r="EZ45" s="165"/>
      <c r="FA45" s="165"/>
      <c r="FB45" s="165"/>
      <c r="FC45" s="165"/>
      <c r="FD45" s="165"/>
      <c r="FE45" s="165"/>
      <c r="FF45" s="165"/>
      <c r="FG45" s="165"/>
      <c r="FH45" s="165"/>
      <c r="FI45" s="165"/>
      <c r="FJ45" s="165"/>
      <c r="FK45" s="165"/>
      <c r="FL45" s="165"/>
      <c r="FM45" s="165"/>
      <c r="FN45" s="165"/>
      <c r="FO45" s="165"/>
      <c r="FP45" s="165"/>
      <c r="FQ45" s="165"/>
      <c r="FR45" s="165"/>
      <c r="FS45" s="165"/>
      <c r="FT45" s="165"/>
      <c r="FU45" s="165"/>
      <c r="FV45" s="165"/>
      <c r="FW45" s="165"/>
      <c r="FX45" s="165"/>
      <c r="FY45" s="165"/>
      <c r="FZ45" s="165"/>
      <c r="GA45" s="165"/>
      <c r="GB45" s="165"/>
      <c r="GC45" s="165"/>
      <c r="GD45" s="165"/>
      <c r="GE45" s="165"/>
      <c r="GF45" s="165"/>
      <c r="GG45" s="165"/>
      <c r="GH45" s="165"/>
      <c r="GI45" s="165"/>
      <c r="GJ45" s="165"/>
      <c r="GK45" s="165"/>
      <c r="GL45" s="165"/>
      <c r="GM45" s="165"/>
      <c r="GN45" s="165"/>
      <c r="GO45" s="165"/>
      <c r="GP45" s="165"/>
      <c r="GQ45" s="165"/>
      <c r="GR45" s="165"/>
      <c r="GS45" s="165"/>
      <c r="GT45" s="165"/>
      <c r="GU45" s="165"/>
      <c r="GV45" s="165"/>
      <c r="GW45" s="165"/>
      <c r="GX45" s="165"/>
      <c r="GY45" s="165"/>
      <c r="GZ45" s="165"/>
      <c r="HA45" s="165"/>
      <c r="HB45" s="165"/>
      <c r="HC45" s="165"/>
      <c r="HD45" s="165"/>
      <c r="HE45" s="165"/>
      <c r="HF45" s="165"/>
      <c r="HG45" s="165"/>
      <c r="HH45" s="165"/>
      <c r="HI45" s="165"/>
      <c r="HJ45" s="165"/>
      <c r="HK45" s="165"/>
      <c r="HL45" s="165"/>
      <c r="HM45" s="165"/>
      <c r="HN45" s="165"/>
      <c r="HO45" s="165"/>
      <c r="HP45" s="165"/>
      <c r="HQ45" s="165"/>
      <c r="HR45" s="165"/>
      <c r="HS45" s="165"/>
      <c r="HT45" s="165"/>
      <c r="HU45" s="165"/>
      <c r="HV45" s="165"/>
      <c r="HW45" s="165"/>
      <c r="HX45" s="165"/>
      <c r="HY45" s="165"/>
      <c r="HZ45" s="165"/>
      <c r="IA45" s="165"/>
      <c r="IB45" s="165"/>
      <c r="IC45" s="165"/>
      <c r="ID45" s="165"/>
      <c r="IE45" s="165"/>
      <c r="IF45" s="165"/>
      <c r="IG45" s="165"/>
      <c r="IH45" s="165"/>
      <c r="II45" s="165"/>
      <c r="IJ45" s="165"/>
      <c r="IK45" s="165"/>
      <c r="IL45" s="165"/>
      <c r="IM45" s="165"/>
      <c r="IN45" s="165"/>
      <c r="IO45" s="165"/>
      <c r="IP45" s="165"/>
      <c r="IQ45" s="165"/>
      <c r="IR45" s="165"/>
      <c r="IS45" s="165"/>
      <c r="IT45" s="165"/>
      <c r="IU45" s="165"/>
      <c r="IV45" s="165"/>
      <c r="IW45" s="165"/>
    </row>
    <row r="46" customFormat="false" ht="20.15" hidden="false" customHeight="true" outlineLevel="0" collapsed="false"/>
    <row r="47" customFormat="false" ht="20.15" hidden="false" customHeight="true" outlineLevel="0" collapsed="false"/>
    <row r="48" customFormat="false" ht="20.15" hidden="false" customHeight="true" outlineLevel="0" collapsed="false"/>
    <row r="49" customFormat="false" ht="20.15" hidden="false" customHeight="true" outlineLevel="0" collapsed="false"/>
    <row r="50" customFormat="false" ht="20.15" hidden="false" customHeight="true" outlineLevel="0" collapsed="false"/>
    <row r="51" customFormat="false" ht="20.15" hidden="false" customHeight="true" outlineLevel="0" collapsed="false"/>
    <row r="52" customFormat="false" ht="20.15" hidden="false" customHeight="true" outlineLevel="0" collapsed="false"/>
    <row r="53" customFormat="false" ht="20.15" hidden="false" customHeight="true" outlineLevel="0" collapsed="false"/>
    <row r="54" customFormat="false" ht="20.15"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39.9" hidden="false" customHeight="true" outlineLevel="0" collapsed="false"/>
    <row r="69" customFormat="false" ht="20.15" hidden="false" customHeight="true" outlineLevel="0" collapsed="false"/>
    <row r="70" customFormat="false" ht="20.15" hidden="false" customHeight="true" outlineLevel="0" collapsed="false"/>
    <row r="71" customFormat="false" ht="9.9" hidden="false" customHeight="true" outlineLevel="0" collapsed="false"/>
    <row r="72" customFormat="false" ht="9.9" hidden="false" customHeight="true" outlineLevel="0" collapsed="false"/>
    <row r="73" customFormat="false" ht="20.15" hidden="false" customHeight="true" outlineLevel="0" collapsed="false"/>
    <row r="74" customFormat="false" ht="20.15"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sheetData>
  <mergeCells count="26">
    <mergeCell ref="F4:J6"/>
    <mergeCell ref="B7:M7"/>
    <mergeCell ref="B9:C9"/>
    <mergeCell ref="C10:D10"/>
    <mergeCell ref="B16:E16"/>
    <mergeCell ref="F16:I16"/>
    <mergeCell ref="J16:M16"/>
    <mergeCell ref="B18:C18"/>
    <mergeCell ref="B19:C19"/>
    <mergeCell ref="B22:E22"/>
    <mergeCell ref="F22:I22"/>
    <mergeCell ref="J22:M22"/>
    <mergeCell ref="B23:D23"/>
    <mergeCell ref="F23:G23"/>
    <mergeCell ref="L23:M23"/>
    <mergeCell ref="L24:M24"/>
    <mergeCell ref="J29:K29"/>
    <mergeCell ref="B32:E32"/>
    <mergeCell ref="F32:I32"/>
    <mergeCell ref="J32:M32"/>
    <mergeCell ref="B33:E33"/>
    <mergeCell ref="F33:I33"/>
    <mergeCell ref="J33:M33"/>
    <mergeCell ref="B34:E34"/>
    <mergeCell ref="F34:I34"/>
    <mergeCell ref="J34:M34"/>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77"/>
  <sheetViews>
    <sheetView showFormulas="false" showGridLines="false" showRowColHeaders="true" showZeros="true" rightToLeft="false" tabSelected="false" showOutlineSymbols="true" defaultGridColor="true" view="pageBreakPreview" topLeftCell="A7" colorId="64" zoomScale="55" zoomScaleNormal="100" zoomScalePageLayoutView="55" workbookViewId="0">
      <selection pane="topLeft" activeCell="Q23" activeCellId="0" sqref="Q23"/>
    </sheetView>
  </sheetViews>
  <sheetFormatPr defaultColWidth="8.96484375" defaultRowHeight="12.5" customHeight="false" zeroHeight="false" outlineLevelRow="0" outlineLevelCol="0"/>
  <cols>
    <col collapsed="false" customWidth="true" hidden="false" outlineLevel="0" max="1" min="1" style="0" width="2.5"/>
    <col collapsed="false" customWidth="true" hidden="false" outlineLevel="0" max="8" min="2" style="0" width="7.42"/>
    <col collapsed="false" customWidth="true" hidden="false" outlineLevel="0" max="10" min="10" style="0" width="7.42"/>
    <col collapsed="false" customWidth="true" hidden="false" outlineLevel="0" max="11" min="11" style="0" width="8.41"/>
    <col collapsed="false" customWidth="true" hidden="false" outlineLevel="0" max="13" min="12" style="0" width="7.42"/>
    <col collapsed="false" customWidth="true" hidden="false" outlineLevel="0" max="14" min="14" style="0" width="2.5"/>
  </cols>
  <sheetData>
    <row r="1" customFormat="false" ht="9.9" hidden="false" customHeight="true" outlineLevel="0" collapsed="false">
      <c r="A1" s="166"/>
      <c r="B1" s="94"/>
      <c r="C1" s="94"/>
      <c r="D1" s="94"/>
      <c r="E1" s="94"/>
      <c r="F1" s="94"/>
      <c r="G1" s="94"/>
      <c r="H1" s="94"/>
      <c r="I1" s="94"/>
      <c r="J1" s="94"/>
      <c r="K1" s="167"/>
      <c r="L1" s="48"/>
      <c r="M1" s="48"/>
      <c r="N1" s="48"/>
    </row>
    <row r="2" customFormat="false" ht="12" hidden="false" customHeight="true" outlineLevel="0" collapsed="false">
      <c r="A2" s="166"/>
      <c r="B2" s="36"/>
      <c r="C2" s="37"/>
      <c r="D2" s="37"/>
      <c r="E2" s="38"/>
      <c r="F2" s="37"/>
      <c r="G2" s="37"/>
      <c r="H2" s="37"/>
      <c r="I2" s="39"/>
      <c r="J2" s="40"/>
      <c r="K2" s="41"/>
      <c r="L2" s="39"/>
      <c r="M2" s="42"/>
      <c r="N2" s="48"/>
    </row>
    <row r="3" customFormat="false" ht="12" hidden="false" customHeight="true" outlineLevel="0" collapsed="false">
      <c r="A3" s="166"/>
      <c r="B3" s="43"/>
      <c r="C3" s="44"/>
      <c r="D3" s="44"/>
      <c r="E3" s="45"/>
      <c r="F3" s="168" t="s">
        <v>25</v>
      </c>
      <c r="G3" s="168"/>
      <c r="H3" s="168"/>
      <c r="I3" s="168"/>
      <c r="J3" s="168"/>
      <c r="K3" s="50"/>
      <c r="L3" s="51"/>
      <c r="M3" s="52"/>
      <c r="N3" s="48"/>
    </row>
    <row r="4" customFormat="false" ht="12" hidden="false" customHeight="true" outlineLevel="0" collapsed="false">
      <c r="A4" s="166"/>
      <c r="B4" s="43"/>
      <c r="C4" s="44"/>
      <c r="D4" s="44"/>
      <c r="E4" s="45"/>
      <c r="F4" s="44"/>
      <c r="G4" s="44"/>
      <c r="H4" s="44"/>
      <c r="I4" s="51"/>
      <c r="J4" s="169"/>
      <c r="K4" s="50" t="s">
        <v>27</v>
      </c>
      <c r="L4" s="54" t="n">
        <v>1</v>
      </c>
      <c r="M4" s="52"/>
      <c r="N4" s="48"/>
    </row>
    <row r="5" customFormat="false" ht="12" hidden="false" customHeight="true" outlineLevel="0" collapsed="false">
      <c r="A5" s="166"/>
      <c r="B5" s="55"/>
      <c r="C5" s="56"/>
      <c r="D5" s="56"/>
      <c r="E5" s="57"/>
      <c r="F5" s="170"/>
      <c r="G5" s="170"/>
      <c r="H5" s="170"/>
      <c r="I5" s="56"/>
      <c r="J5" s="171"/>
      <c r="K5" s="58" t="s">
        <v>28</v>
      </c>
      <c r="L5" s="56" t="s">
        <v>96</v>
      </c>
      <c r="M5" s="59"/>
      <c r="N5" s="48"/>
    </row>
    <row r="6" customFormat="false" ht="28.25" hidden="false" customHeight="true" outlineLevel="0" collapsed="false">
      <c r="A6" s="166"/>
      <c r="B6" s="172" t="s">
        <v>30</v>
      </c>
      <c r="C6" s="172"/>
      <c r="D6" s="172"/>
      <c r="E6" s="172"/>
      <c r="F6" s="172"/>
      <c r="G6" s="172"/>
      <c r="H6" s="172"/>
      <c r="I6" s="172"/>
      <c r="J6" s="172"/>
      <c r="K6" s="172"/>
      <c r="L6" s="172"/>
      <c r="M6" s="172"/>
      <c r="N6" s="48"/>
      <c r="P6" s="60"/>
      <c r="Q6" s="60"/>
      <c r="R6" s="60"/>
      <c r="S6" s="60"/>
      <c r="T6" s="60"/>
      <c r="U6" s="60"/>
    </row>
    <row r="7" customFormat="false" ht="39.65" hidden="false" customHeight="true" outlineLevel="0" collapsed="false">
      <c r="A7" s="166"/>
      <c r="B7" s="152" t="s">
        <v>89</v>
      </c>
      <c r="C7" s="152"/>
      <c r="D7" s="152"/>
      <c r="E7" s="152"/>
      <c r="F7" s="153" t="s">
        <v>90</v>
      </c>
      <c r="G7" s="153"/>
      <c r="H7" s="153"/>
      <c r="I7" s="153"/>
      <c r="J7" s="173" t="s">
        <v>91</v>
      </c>
      <c r="K7" s="173"/>
      <c r="L7" s="173"/>
      <c r="M7" s="173"/>
      <c r="N7" s="48"/>
      <c r="P7" s="60"/>
      <c r="Q7" s="60"/>
      <c r="R7" s="60"/>
      <c r="S7" s="60"/>
      <c r="T7" s="60"/>
      <c r="U7" s="60"/>
    </row>
    <row r="8" customFormat="false" ht="37.25" hidden="false" customHeight="true" outlineLevel="0" collapsed="false">
      <c r="A8" s="174"/>
      <c r="B8" s="175" t="s">
        <v>97</v>
      </c>
      <c r="C8" s="175"/>
      <c r="D8" s="175"/>
      <c r="E8" s="175"/>
      <c r="F8" s="176" t="s">
        <v>93</v>
      </c>
      <c r="G8" s="176"/>
      <c r="H8" s="176"/>
      <c r="I8" s="176"/>
      <c r="J8" s="177" t="s">
        <v>94</v>
      </c>
      <c r="K8" s="177"/>
      <c r="L8" s="177"/>
      <c r="M8" s="177"/>
      <c r="N8" s="159"/>
      <c r="P8" s="60"/>
      <c r="Q8" s="60"/>
      <c r="R8" s="60"/>
      <c r="S8" s="60"/>
      <c r="T8" s="60"/>
      <c r="U8" s="60"/>
    </row>
    <row r="9" customFormat="false" ht="37.75" hidden="false" customHeight="true" outlineLevel="0" collapsed="false">
      <c r="A9" s="174"/>
      <c r="B9" s="175" t="s">
        <v>98</v>
      </c>
      <c r="C9" s="175"/>
      <c r="D9" s="175"/>
      <c r="E9" s="175"/>
      <c r="F9" s="176" t="s">
        <v>93</v>
      </c>
      <c r="G9" s="176"/>
      <c r="H9" s="176"/>
      <c r="I9" s="176"/>
      <c r="J9" s="177" t="s">
        <v>94</v>
      </c>
      <c r="K9" s="177"/>
      <c r="L9" s="177"/>
      <c r="M9" s="177"/>
      <c r="N9" s="159"/>
      <c r="O9" s="48"/>
      <c r="P9" s="60"/>
      <c r="Q9" s="60"/>
      <c r="R9" s="60"/>
      <c r="S9" s="60"/>
      <c r="T9" s="60"/>
      <c r="U9" s="60"/>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c r="DO9" s="48"/>
      <c r="DP9" s="48"/>
      <c r="DQ9" s="48"/>
      <c r="DR9" s="48"/>
      <c r="DS9" s="48"/>
      <c r="DT9" s="48"/>
      <c r="DU9" s="48"/>
      <c r="DV9" s="48"/>
      <c r="DW9" s="48"/>
      <c r="DX9" s="48"/>
      <c r="DY9" s="48"/>
      <c r="DZ9" s="48"/>
      <c r="EA9" s="48"/>
      <c r="EB9" s="48"/>
      <c r="EC9" s="48"/>
      <c r="ED9" s="48"/>
      <c r="EE9" s="48"/>
      <c r="EF9" s="48"/>
      <c r="EG9" s="48"/>
      <c r="EH9" s="48"/>
      <c r="EI9" s="48"/>
      <c r="EJ9" s="48"/>
      <c r="EK9" s="48"/>
      <c r="EL9" s="48"/>
      <c r="EM9" s="48"/>
      <c r="EN9" s="48"/>
      <c r="EO9" s="48"/>
      <c r="EP9" s="48"/>
      <c r="EQ9" s="48"/>
      <c r="ER9" s="48"/>
      <c r="ES9" s="48"/>
      <c r="ET9" s="48"/>
      <c r="EU9" s="48"/>
      <c r="EV9" s="48"/>
      <c r="EW9" s="48"/>
      <c r="EX9" s="48"/>
      <c r="EY9" s="48"/>
      <c r="EZ9" s="48"/>
      <c r="FA9" s="48"/>
      <c r="FB9" s="48"/>
      <c r="FC9" s="48"/>
      <c r="FD9" s="48"/>
      <c r="FE9" s="48"/>
      <c r="FF9" s="48"/>
      <c r="FG9" s="48"/>
      <c r="FH9" s="48"/>
      <c r="FI9" s="48"/>
      <c r="FJ9" s="48"/>
      <c r="FK9" s="48"/>
      <c r="FL9" s="48"/>
      <c r="FM9" s="48"/>
      <c r="FN9" s="48"/>
      <c r="FO9" s="48"/>
      <c r="FP9" s="48"/>
      <c r="FQ9" s="48"/>
      <c r="FR9" s="48"/>
      <c r="FS9" s="48"/>
      <c r="FT9" s="48"/>
      <c r="FU9" s="48"/>
      <c r="FV9" s="48"/>
      <c r="FW9" s="48"/>
      <c r="FX9" s="48"/>
      <c r="FY9" s="48"/>
      <c r="FZ9" s="48"/>
      <c r="GA9" s="48"/>
      <c r="GB9" s="48"/>
      <c r="GC9" s="48"/>
      <c r="GD9" s="48"/>
      <c r="GE9" s="48"/>
      <c r="GF9" s="48"/>
      <c r="GG9" s="48"/>
      <c r="GH9" s="48"/>
      <c r="GI9" s="48"/>
      <c r="GJ9" s="48"/>
      <c r="GK9" s="48"/>
      <c r="GL9" s="48"/>
      <c r="GM9" s="48"/>
      <c r="GN9" s="48"/>
      <c r="GO9" s="48"/>
      <c r="GP9" s="48"/>
      <c r="GQ9" s="48"/>
      <c r="GR9" s="48"/>
      <c r="GS9" s="48"/>
      <c r="GT9" s="48"/>
      <c r="GU9" s="48"/>
      <c r="GV9" s="48"/>
      <c r="GW9" s="48"/>
      <c r="GX9" s="48"/>
      <c r="GY9" s="48"/>
      <c r="GZ9" s="48"/>
      <c r="HA9" s="48"/>
      <c r="HB9" s="48"/>
      <c r="HC9" s="48"/>
      <c r="HD9" s="48"/>
      <c r="HE9" s="48"/>
      <c r="HF9" s="48"/>
      <c r="HG9" s="48"/>
      <c r="HH9" s="48"/>
      <c r="HI9" s="48"/>
      <c r="HJ9" s="48"/>
      <c r="HK9" s="48"/>
      <c r="HL9" s="48"/>
      <c r="HM9" s="48"/>
      <c r="HN9" s="48"/>
      <c r="HO9" s="48"/>
      <c r="HP9" s="48"/>
      <c r="HQ9" s="48"/>
      <c r="HR9" s="48"/>
      <c r="HS9" s="48"/>
      <c r="HT9" s="48"/>
      <c r="HU9" s="48"/>
      <c r="HV9" s="48"/>
      <c r="HW9" s="48"/>
      <c r="HX9" s="48"/>
      <c r="HY9" s="48"/>
      <c r="HZ9" s="48"/>
      <c r="IA9" s="48"/>
      <c r="IB9" s="48"/>
      <c r="IC9" s="48"/>
      <c r="ID9" s="48"/>
      <c r="IE9" s="48"/>
      <c r="IF9" s="48"/>
      <c r="IG9" s="48"/>
      <c r="IH9" s="48"/>
      <c r="II9" s="48"/>
      <c r="IJ9" s="48"/>
      <c r="IK9" s="48"/>
      <c r="IL9" s="48"/>
      <c r="IM9" s="48"/>
      <c r="IN9" s="48"/>
      <c r="IO9" s="48"/>
      <c r="IP9" s="48"/>
      <c r="IQ9" s="48"/>
      <c r="IR9" s="48"/>
      <c r="IS9" s="48"/>
      <c r="IT9" s="48"/>
      <c r="IU9" s="48"/>
      <c r="IV9" s="48"/>
      <c r="IW9" s="48"/>
    </row>
    <row r="10" customFormat="false" ht="42" hidden="false" customHeight="true" outlineLevel="0" collapsed="false">
      <c r="A10" s="165"/>
      <c r="B10" s="178" t="s">
        <v>99</v>
      </c>
      <c r="C10" s="178"/>
      <c r="D10" s="178"/>
      <c r="E10" s="178"/>
      <c r="F10" s="179" t="s">
        <v>93</v>
      </c>
      <c r="G10" s="179"/>
      <c r="H10" s="179"/>
      <c r="I10" s="179"/>
      <c r="J10" s="180" t="s">
        <v>94</v>
      </c>
      <c r="K10" s="180"/>
      <c r="L10" s="180"/>
      <c r="M10" s="180"/>
      <c r="N10" s="165"/>
      <c r="O10" s="48"/>
      <c r="P10" s="60"/>
      <c r="Q10" s="54"/>
      <c r="R10" s="54"/>
      <c r="S10" s="76"/>
      <c r="T10" s="76"/>
      <c r="U10" s="60"/>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c r="FB10" s="48"/>
      <c r="FC10" s="48"/>
      <c r="FD10" s="48"/>
      <c r="FE10" s="48"/>
      <c r="FF10" s="48"/>
      <c r="FG10" s="48"/>
      <c r="FH10" s="48"/>
      <c r="FI10" s="48"/>
      <c r="FJ10" s="48"/>
      <c r="FK10" s="48"/>
      <c r="FL10" s="48"/>
      <c r="FM10" s="48"/>
      <c r="FN10" s="48"/>
      <c r="FO10" s="48"/>
      <c r="FP10" s="48"/>
      <c r="FQ10" s="48"/>
      <c r="FR10" s="48"/>
      <c r="FS10" s="48"/>
      <c r="FT10" s="48"/>
      <c r="FU10" s="48"/>
      <c r="FV10" s="48"/>
      <c r="FW10" s="48"/>
      <c r="FX10" s="48"/>
      <c r="FY10" s="48"/>
      <c r="FZ10" s="48"/>
      <c r="GA10" s="48"/>
      <c r="GB10" s="48"/>
      <c r="GC10" s="48"/>
      <c r="GD10" s="48"/>
      <c r="GE10" s="48"/>
      <c r="GF10" s="48"/>
      <c r="GG10" s="48"/>
      <c r="GH10" s="48"/>
      <c r="GI10" s="48"/>
      <c r="GJ10" s="48"/>
      <c r="GK10" s="48"/>
      <c r="GL10" s="48"/>
      <c r="GM10" s="48"/>
      <c r="GN10" s="48"/>
      <c r="GO10" s="48"/>
      <c r="GP10" s="48"/>
      <c r="GQ10" s="48"/>
      <c r="GR10" s="48"/>
      <c r="GS10" s="48"/>
      <c r="GT10" s="48"/>
      <c r="GU10" s="48"/>
      <c r="GV10" s="48"/>
      <c r="GW10" s="48"/>
      <c r="GX10" s="48"/>
      <c r="GY10" s="48"/>
      <c r="GZ10" s="48"/>
      <c r="HA10" s="48"/>
      <c r="HB10" s="48"/>
      <c r="HC10" s="48"/>
      <c r="HD10" s="48"/>
      <c r="HE10" s="48"/>
      <c r="HF10" s="48"/>
      <c r="HG10" s="48"/>
      <c r="HH10" s="48"/>
      <c r="HI10" s="48"/>
      <c r="HJ10" s="48"/>
      <c r="HK10" s="48"/>
      <c r="HL10" s="48"/>
      <c r="HM10" s="48"/>
      <c r="HN10" s="48"/>
      <c r="HO10" s="48"/>
      <c r="HP10" s="48"/>
      <c r="HQ10" s="48"/>
      <c r="HR10" s="48"/>
      <c r="HS10" s="48"/>
      <c r="HT10" s="48"/>
      <c r="HU10" s="48"/>
      <c r="HV10" s="48"/>
      <c r="HW10" s="48"/>
      <c r="HX10" s="48"/>
      <c r="HY10" s="48"/>
      <c r="HZ10" s="48"/>
      <c r="IA10" s="48"/>
      <c r="IB10" s="48"/>
      <c r="IC10" s="48"/>
      <c r="ID10" s="48"/>
      <c r="IE10" s="48"/>
      <c r="IF10" s="48"/>
      <c r="IG10" s="48"/>
      <c r="IH10" s="48"/>
      <c r="II10" s="48"/>
      <c r="IJ10" s="48"/>
      <c r="IK10" s="48"/>
      <c r="IL10" s="48"/>
      <c r="IM10" s="48"/>
      <c r="IN10" s="48"/>
      <c r="IO10" s="48"/>
      <c r="IP10" s="48"/>
      <c r="IQ10" s="48"/>
      <c r="IR10" s="48"/>
      <c r="IS10" s="48"/>
      <c r="IT10" s="48"/>
      <c r="IU10" s="48"/>
      <c r="IV10" s="48"/>
      <c r="IW10" s="48"/>
    </row>
    <row r="11" customFormat="false" ht="20.15" hidden="false" customHeight="true" outlineLevel="0" collapsed="false">
      <c r="B11" s="87"/>
      <c r="C11" s="72"/>
      <c r="D11" s="86"/>
      <c r="E11" s="67"/>
      <c r="F11" s="67"/>
      <c r="G11" s="67"/>
      <c r="H11" s="67"/>
      <c r="I11" s="67"/>
      <c r="J11" s="67"/>
      <c r="K11" s="67"/>
      <c r="L11" s="68"/>
      <c r="M11" s="70"/>
      <c r="O11" s="83"/>
      <c r="P11" s="84"/>
      <c r="Q11" s="54"/>
      <c r="R11" s="54"/>
      <c r="S11" s="76"/>
      <c r="T11" s="76"/>
      <c r="U11" s="60"/>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c r="FB11" s="48"/>
      <c r="FC11" s="48"/>
      <c r="FD11" s="48"/>
      <c r="FE11" s="48"/>
      <c r="FF11" s="48"/>
      <c r="FG11" s="48"/>
      <c r="FH11" s="48"/>
      <c r="FI11" s="48"/>
      <c r="FJ11" s="48"/>
      <c r="FK11" s="48"/>
      <c r="FL11" s="48"/>
      <c r="FM11" s="48"/>
      <c r="FN11" s="48"/>
      <c r="FO11" s="48"/>
      <c r="FP11" s="48"/>
      <c r="FQ11" s="48"/>
      <c r="FR11" s="48"/>
      <c r="FS11" s="48"/>
      <c r="FT11" s="48"/>
      <c r="FU11" s="48"/>
      <c r="FV11" s="48"/>
      <c r="FW11" s="48"/>
      <c r="FX11" s="48"/>
      <c r="FY11" s="48"/>
      <c r="FZ11" s="48"/>
      <c r="GA11" s="48"/>
      <c r="GB11" s="48"/>
      <c r="GC11" s="48"/>
      <c r="GD11" s="48"/>
      <c r="GE11" s="48"/>
      <c r="GF11" s="48"/>
      <c r="GG11" s="48"/>
      <c r="GH11" s="48"/>
      <c r="GI11" s="48"/>
      <c r="GJ11" s="48"/>
      <c r="GK11" s="48"/>
      <c r="GL11" s="48"/>
      <c r="GM11" s="48"/>
      <c r="GN11" s="48"/>
      <c r="GO11" s="48"/>
      <c r="GP11" s="48"/>
      <c r="GQ11" s="48"/>
      <c r="GR11" s="48"/>
      <c r="GS11" s="48"/>
      <c r="GT11" s="48"/>
      <c r="GU11" s="48"/>
      <c r="GV11" s="48"/>
      <c r="GW11" s="48"/>
      <c r="GX11" s="48"/>
      <c r="GY11" s="48"/>
      <c r="GZ11" s="48"/>
      <c r="HA11" s="48"/>
      <c r="HB11" s="48"/>
      <c r="HC11" s="48"/>
      <c r="HD11" s="48"/>
      <c r="HE11" s="48"/>
      <c r="HF11" s="48"/>
      <c r="HG11" s="48"/>
      <c r="HH11" s="48"/>
      <c r="HI11" s="48"/>
      <c r="HJ11" s="48"/>
      <c r="HK11" s="48"/>
      <c r="HL11" s="48"/>
      <c r="HM11" s="48"/>
      <c r="HN11" s="48"/>
      <c r="HO11" s="48"/>
      <c r="HP11" s="48"/>
      <c r="HQ11" s="48"/>
      <c r="HR11" s="48"/>
      <c r="HS11" s="48"/>
      <c r="HT11" s="48"/>
      <c r="HU11" s="48"/>
      <c r="HV11" s="48"/>
      <c r="HW11" s="48"/>
      <c r="HX11" s="48"/>
      <c r="HY11" s="48"/>
      <c r="HZ11" s="48"/>
      <c r="IA11" s="48"/>
      <c r="IB11" s="48"/>
      <c r="IC11" s="48"/>
      <c r="ID11" s="48"/>
      <c r="IE11" s="48"/>
      <c r="IF11" s="48"/>
      <c r="IG11" s="48"/>
      <c r="IH11" s="48"/>
      <c r="II11" s="48"/>
      <c r="IJ11" s="48"/>
      <c r="IK11" s="48"/>
      <c r="IL11" s="48"/>
      <c r="IM11" s="48"/>
      <c r="IN11" s="48"/>
      <c r="IO11" s="48"/>
      <c r="IP11" s="48"/>
      <c r="IQ11" s="48"/>
      <c r="IR11" s="48"/>
      <c r="IS11" s="48"/>
      <c r="IT11" s="48"/>
      <c r="IU11" s="48"/>
      <c r="IV11" s="48"/>
      <c r="IW11" s="48"/>
    </row>
    <row r="12" customFormat="false" ht="20.15" hidden="false" customHeight="true" outlineLevel="0" collapsed="false">
      <c r="B12" s="71"/>
      <c r="C12" s="69" t="s">
        <v>100</v>
      </c>
      <c r="D12" s="69"/>
      <c r="E12" s="95"/>
      <c r="F12" s="95"/>
      <c r="G12" s="95"/>
      <c r="H12" s="69"/>
      <c r="I12" s="69"/>
      <c r="J12" s="69"/>
      <c r="K12" s="95"/>
      <c r="L12" s="67"/>
      <c r="M12" s="70"/>
      <c r="O12" s="83"/>
      <c r="P12" s="84"/>
      <c r="Q12" s="54"/>
      <c r="R12" s="54"/>
      <c r="S12" s="54"/>
      <c r="T12" s="76"/>
      <c r="U12" s="60"/>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c r="IV12" s="48"/>
      <c r="IW12" s="48"/>
    </row>
    <row r="13" customFormat="false" ht="20.15" hidden="false" customHeight="true" outlineLevel="0" collapsed="false">
      <c r="B13" s="181"/>
      <c r="C13" s="182"/>
      <c r="D13" s="182"/>
      <c r="E13" s="182"/>
      <c r="F13" s="182"/>
      <c r="G13" s="182"/>
      <c r="H13" s="182"/>
      <c r="I13" s="182"/>
      <c r="J13" s="182"/>
      <c r="K13" s="182"/>
      <c r="L13" s="182"/>
      <c r="M13" s="183"/>
      <c r="O13" s="84"/>
      <c r="P13" s="84"/>
      <c r="Q13" s="54"/>
      <c r="R13" s="54"/>
      <c r="S13" s="54"/>
      <c r="T13" s="76"/>
      <c r="U13" s="60"/>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c r="DN13" s="48"/>
      <c r="DO13" s="48"/>
      <c r="DP13" s="48"/>
      <c r="DQ13" s="48"/>
      <c r="DR13" s="48"/>
      <c r="DS13" s="48"/>
      <c r="DT13" s="48"/>
      <c r="DU13" s="48"/>
      <c r="DV13" s="48"/>
      <c r="DW13" s="48"/>
      <c r="DX13" s="48"/>
      <c r="DY13" s="48"/>
      <c r="DZ13" s="48"/>
      <c r="EA13" s="48"/>
      <c r="EB13" s="48"/>
      <c r="EC13" s="48"/>
      <c r="ED13" s="48"/>
      <c r="EE13" s="48"/>
      <c r="EF13" s="48"/>
      <c r="EG13" s="48"/>
      <c r="EH13" s="48"/>
      <c r="EI13" s="48"/>
      <c r="EJ13" s="48"/>
      <c r="EK13" s="48"/>
      <c r="EL13" s="48"/>
      <c r="EM13" s="48"/>
      <c r="EN13" s="48"/>
      <c r="EO13" s="48"/>
      <c r="EP13" s="48"/>
      <c r="EQ13" s="48"/>
      <c r="ER13" s="48"/>
      <c r="ES13" s="48"/>
      <c r="ET13" s="48"/>
      <c r="EU13" s="48"/>
      <c r="EV13" s="48"/>
      <c r="EW13" s="48"/>
      <c r="EX13" s="48"/>
      <c r="EY13" s="48"/>
      <c r="EZ13" s="48"/>
      <c r="FA13" s="48"/>
      <c r="FB13" s="48"/>
      <c r="FC13" s="48"/>
      <c r="FD13" s="48"/>
      <c r="FE13" s="48"/>
      <c r="FF13" s="48"/>
      <c r="FG13" s="48"/>
      <c r="FH13" s="48"/>
      <c r="FI13" s="48"/>
      <c r="FJ13" s="48"/>
      <c r="FK13" s="48"/>
      <c r="FL13" s="48"/>
      <c r="FM13" s="48"/>
      <c r="FN13" s="48"/>
      <c r="FO13" s="48"/>
      <c r="FP13" s="48"/>
      <c r="FQ13" s="48"/>
      <c r="FR13" s="48"/>
      <c r="FS13" s="48"/>
      <c r="FT13" s="48"/>
      <c r="FU13" s="48"/>
      <c r="FV13" s="48"/>
      <c r="FW13" s="48"/>
      <c r="FX13" s="48"/>
      <c r="FY13" s="48"/>
      <c r="FZ13" s="48"/>
      <c r="GA13" s="48"/>
      <c r="GB13" s="48"/>
      <c r="GC13" s="48"/>
      <c r="GD13" s="48"/>
      <c r="GE13" s="48"/>
      <c r="GF13" s="48"/>
      <c r="GG13" s="48"/>
      <c r="GH13" s="48"/>
      <c r="GI13" s="48"/>
      <c r="GJ13" s="48"/>
      <c r="GK13" s="48"/>
      <c r="GL13" s="48"/>
      <c r="GM13" s="48"/>
      <c r="GN13" s="48"/>
      <c r="GO13" s="48"/>
      <c r="GP13" s="48"/>
      <c r="GQ13" s="48"/>
      <c r="GR13" s="48"/>
      <c r="GS13" s="48"/>
      <c r="GT13" s="48"/>
      <c r="GU13" s="48"/>
      <c r="GV13" s="48"/>
      <c r="GW13" s="48"/>
      <c r="GX13" s="48"/>
      <c r="GY13" s="48"/>
      <c r="GZ13" s="48"/>
      <c r="HA13" s="48"/>
      <c r="HB13" s="48"/>
      <c r="HC13" s="48"/>
      <c r="HD13" s="48"/>
      <c r="HE13" s="48"/>
      <c r="HF13" s="48"/>
      <c r="HG13" s="48"/>
      <c r="HH13" s="48"/>
      <c r="HI13" s="48"/>
      <c r="HJ13" s="48"/>
      <c r="HK13" s="48"/>
      <c r="HL13" s="48"/>
      <c r="HM13" s="48"/>
      <c r="HN13" s="48"/>
      <c r="HO13" s="48"/>
      <c r="HP13" s="48"/>
      <c r="HQ13" s="48"/>
      <c r="HR13" s="48"/>
      <c r="HS13" s="48"/>
      <c r="HT13" s="48"/>
      <c r="HU13" s="48"/>
      <c r="HV13" s="48"/>
      <c r="HW13" s="48"/>
      <c r="HX13" s="48"/>
      <c r="HY13" s="48"/>
      <c r="HZ13" s="48"/>
      <c r="IA13" s="48"/>
      <c r="IB13" s="48"/>
      <c r="IC13" s="48"/>
      <c r="ID13" s="48"/>
      <c r="IE13" s="48"/>
      <c r="IF13" s="48"/>
      <c r="IG13" s="48"/>
      <c r="IH13" s="48"/>
      <c r="II13" s="48"/>
      <c r="IJ13" s="48"/>
      <c r="IK13" s="48"/>
      <c r="IL13" s="48"/>
      <c r="IM13" s="48"/>
      <c r="IN13" s="48"/>
      <c r="IO13" s="48"/>
      <c r="IP13" s="48"/>
      <c r="IQ13" s="48"/>
      <c r="IR13" s="48"/>
      <c r="IS13" s="48"/>
      <c r="IT13" s="48"/>
      <c r="IU13" s="48"/>
      <c r="IV13" s="48"/>
      <c r="IW13" s="48"/>
    </row>
    <row r="14" customFormat="false" ht="20.15" hidden="false" customHeight="true" outlineLevel="0" collapsed="false">
      <c r="B14" s="71"/>
      <c r="C14" s="69"/>
      <c r="D14" s="95"/>
      <c r="E14" s="69"/>
      <c r="F14" s="69"/>
      <c r="G14" s="95"/>
      <c r="H14" s="95"/>
      <c r="I14" s="95"/>
      <c r="J14" s="95"/>
      <c r="K14" s="67"/>
      <c r="L14" s="67"/>
      <c r="M14" s="70"/>
      <c r="O14" s="84"/>
      <c r="P14" s="92"/>
      <c r="Q14" s="93"/>
      <c r="R14" s="93"/>
      <c r="S14" s="93"/>
      <c r="T14" s="94"/>
      <c r="U14" s="60"/>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c r="DO14" s="48"/>
      <c r="DP14" s="48"/>
      <c r="DQ14" s="48"/>
      <c r="DR14" s="48"/>
      <c r="DS14" s="48"/>
      <c r="DT14" s="48"/>
      <c r="DU14" s="48"/>
      <c r="DV14" s="48"/>
      <c r="DW14" s="48"/>
      <c r="DX14" s="48"/>
      <c r="DY14" s="48"/>
      <c r="DZ14" s="48"/>
      <c r="EA14" s="48"/>
      <c r="EB14" s="48"/>
      <c r="EC14" s="48"/>
      <c r="ED14" s="48"/>
      <c r="EE14" s="48"/>
      <c r="EF14" s="48"/>
      <c r="EG14" s="48"/>
      <c r="EH14" s="48"/>
      <c r="EI14" s="48"/>
      <c r="EJ14" s="48"/>
      <c r="EK14" s="48"/>
      <c r="EL14" s="48"/>
      <c r="EM14" s="48"/>
      <c r="EN14" s="48"/>
      <c r="EO14" s="48"/>
      <c r="EP14" s="48"/>
      <c r="EQ14" s="48"/>
      <c r="ER14" s="48"/>
      <c r="ES14" s="48"/>
      <c r="ET14" s="48"/>
      <c r="EU14" s="48"/>
      <c r="EV14" s="48"/>
      <c r="EW14" s="48"/>
      <c r="EX14" s="48"/>
      <c r="EY14" s="48"/>
      <c r="EZ14" s="48"/>
      <c r="FA14" s="48"/>
      <c r="FB14" s="48"/>
      <c r="FC14" s="48"/>
      <c r="FD14" s="48"/>
      <c r="FE14" s="48"/>
      <c r="FF14" s="48"/>
      <c r="FG14" s="48"/>
      <c r="FH14" s="48"/>
      <c r="FI14" s="48"/>
      <c r="FJ14" s="48"/>
      <c r="FK14" s="48"/>
      <c r="FL14" s="48"/>
      <c r="FM14" s="48"/>
      <c r="FN14" s="48"/>
      <c r="FO14" s="48"/>
      <c r="FP14" s="48"/>
      <c r="FQ14" s="48"/>
      <c r="FR14" s="48"/>
      <c r="FS14" s="48"/>
      <c r="FT14" s="48"/>
      <c r="FU14" s="48"/>
      <c r="FV14" s="48"/>
      <c r="FW14" s="48"/>
      <c r="FX14" s="48"/>
      <c r="FY14" s="48"/>
      <c r="FZ14" s="48"/>
      <c r="GA14" s="48"/>
      <c r="GB14" s="48"/>
      <c r="GC14" s="48"/>
      <c r="GD14" s="48"/>
      <c r="GE14" s="48"/>
      <c r="GF14" s="48"/>
      <c r="GG14" s="48"/>
      <c r="GH14" s="48"/>
      <c r="GI14" s="48"/>
      <c r="GJ14" s="48"/>
      <c r="GK14" s="48"/>
      <c r="GL14" s="48"/>
      <c r="GM14" s="48"/>
      <c r="GN14" s="48"/>
      <c r="GO14" s="48"/>
      <c r="GP14" s="48"/>
      <c r="GQ14" s="48"/>
      <c r="GR14" s="48"/>
      <c r="GS14" s="48"/>
      <c r="GT14" s="48"/>
      <c r="GU14" s="48"/>
      <c r="GV14" s="48"/>
      <c r="GW14" s="48"/>
      <c r="GX14" s="48"/>
      <c r="GY14" s="48"/>
      <c r="GZ14" s="48"/>
      <c r="HA14" s="48"/>
      <c r="HB14" s="48"/>
      <c r="HC14" s="48"/>
      <c r="HD14" s="48"/>
      <c r="HE14" s="48"/>
      <c r="HF14" s="48"/>
      <c r="HG14" s="48"/>
      <c r="HH14" s="48"/>
      <c r="HI14" s="48"/>
      <c r="HJ14" s="48"/>
      <c r="HK14" s="48"/>
      <c r="HL14" s="48"/>
      <c r="HM14" s="48"/>
      <c r="HN14" s="48"/>
      <c r="HO14" s="48"/>
      <c r="HP14" s="48"/>
      <c r="HQ14" s="48"/>
      <c r="HR14" s="48"/>
      <c r="HS14" s="48"/>
      <c r="HT14" s="48"/>
      <c r="HU14" s="48"/>
      <c r="HV14" s="48"/>
      <c r="HW14" s="48"/>
      <c r="HX14" s="48"/>
      <c r="HY14" s="48"/>
      <c r="HZ14" s="48"/>
      <c r="IA14" s="48"/>
      <c r="IB14" s="48"/>
      <c r="IC14" s="48"/>
      <c r="ID14" s="48"/>
      <c r="IE14" s="48"/>
      <c r="IF14" s="48"/>
      <c r="IG14" s="48"/>
      <c r="IH14" s="48"/>
      <c r="II14" s="48"/>
      <c r="IJ14" s="48"/>
      <c r="IK14" s="48"/>
      <c r="IL14" s="48"/>
      <c r="IM14" s="48"/>
      <c r="IN14" s="48"/>
      <c r="IO14" s="48"/>
      <c r="IP14" s="48"/>
      <c r="IQ14" s="48"/>
      <c r="IR14" s="48"/>
      <c r="IS14" s="48"/>
      <c r="IT14" s="48"/>
      <c r="IU14" s="48"/>
      <c r="IV14" s="48"/>
      <c r="IW14" s="48"/>
    </row>
    <row r="15" customFormat="false" ht="20.15" hidden="false" customHeight="true" outlineLevel="0" collapsed="false">
      <c r="B15" s="71"/>
      <c r="C15" s="69"/>
      <c r="D15" s="67"/>
      <c r="E15" s="69"/>
      <c r="F15" s="69"/>
      <c r="G15" s="67"/>
      <c r="H15" s="67"/>
      <c r="I15" s="67"/>
      <c r="J15" s="67"/>
      <c r="K15" s="67"/>
      <c r="L15" s="67"/>
      <c r="M15" s="70"/>
      <c r="O15" s="83"/>
      <c r="P15" s="84"/>
      <c r="Q15" s="54"/>
      <c r="R15" s="54"/>
      <c r="S15" s="54"/>
      <c r="T15" s="96"/>
      <c r="U15" s="60"/>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48"/>
      <c r="EE15" s="48"/>
      <c r="EF15" s="48"/>
      <c r="EG15" s="48"/>
      <c r="EH15" s="48"/>
      <c r="EI15" s="48"/>
      <c r="EJ15" s="48"/>
      <c r="EK15" s="48"/>
      <c r="EL15" s="48"/>
      <c r="EM15" s="48"/>
      <c r="EN15" s="48"/>
      <c r="EO15" s="48"/>
      <c r="EP15" s="48"/>
      <c r="EQ15" s="48"/>
      <c r="ER15" s="48"/>
      <c r="ES15" s="48"/>
      <c r="ET15" s="48"/>
      <c r="EU15" s="48"/>
      <c r="EV15" s="48"/>
      <c r="EW15" s="48"/>
      <c r="EX15" s="48"/>
      <c r="EY15" s="48"/>
      <c r="EZ15" s="48"/>
      <c r="FA15" s="48"/>
      <c r="FB15" s="48"/>
      <c r="FC15" s="48"/>
      <c r="FD15" s="48"/>
      <c r="FE15" s="48"/>
      <c r="FF15" s="48"/>
      <c r="FG15" s="48"/>
      <c r="FH15" s="48"/>
      <c r="FI15" s="48"/>
      <c r="FJ15" s="48"/>
      <c r="FK15" s="48"/>
      <c r="FL15" s="48"/>
      <c r="FM15" s="48"/>
      <c r="FN15" s="48"/>
      <c r="FO15" s="48"/>
      <c r="FP15" s="48"/>
      <c r="FQ15" s="48"/>
      <c r="FR15" s="48"/>
      <c r="FS15" s="48"/>
      <c r="FT15" s="48"/>
      <c r="FU15" s="48"/>
      <c r="FV15" s="48"/>
      <c r="FW15" s="48"/>
      <c r="FX15" s="48"/>
      <c r="FY15" s="48"/>
      <c r="FZ15" s="48"/>
      <c r="GA15" s="48"/>
      <c r="GB15" s="48"/>
      <c r="GC15" s="48"/>
      <c r="GD15" s="48"/>
      <c r="GE15" s="48"/>
      <c r="GF15" s="48"/>
      <c r="GG15" s="48"/>
      <c r="GH15" s="48"/>
      <c r="GI15" s="48"/>
      <c r="GJ15" s="48"/>
      <c r="GK15" s="48"/>
      <c r="GL15" s="48"/>
      <c r="GM15" s="48"/>
      <c r="GN15" s="48"/>
      <c r="GO15" s="48"/>
      <c r="GP15" s="48"/>
      <c r="GQ15" s="48"/>
      <c r="GR15" s="48"/>
      <c r="GS15" s="48"/>
      <c r="GT15" s="48"/>
      <c r="GU15" s="48"/>
      <c r="GV15" s="48"/>
      <c r="GW15" s="48"/>
      <c r="GX15" s="48"/>
      <c r="GY15" s="48"/>
      <c r="GZ15" s="48"/>
      <c r="HA15" s="48"/>
      <c r="HB15" s="48"/>
      <c r="HC15" s="48"/>
      <c r="HD15" s="48"/>
      <c r="HE15" s="48"/>
      <c r="HF15" s="48"/>
      <c r="HG15" s="48"/>
      <c r="HH15" s="48"/>
      <c r="HI15" s="48"/>
      <c r="HJ15" s="48"/>
      <c r="HK15" s="48"/>
      <c r="HL15" s="48"/>
      <c r="HM15" s="48"/>
      <c r="HN15" s="48"/>
      <c r="HO15" s="48"/>
      <c r="HP15" s="48"/>
      <c r="HQ15" s="48"/>
      <c r="HR15" s="48"/>
      <c r="HS15" s="48"/>
      <c r="HT15" s="48"/>
      <c r="HU15" s="48"/>
      <c r="HV15" s="48"/>
      <c r="HW15" s="48"/>
      <c r="HX15" s="48"/>
      <c r="HY15" s="48"/>
      <c r="HZ15" s="48"/>
      <c r="IA15" s="48"/>
      <c r="IB15" s="48"/>
      <c r="IC15" s="48"/>
      <c r="ID15" s="48"/>
      <c r="IE15" s="48"/>
      <c r="IF15" s="48"/>
      <c r="IG15" s="48"/>
      <c r="IH15" s="48"/>
      <c r="II15" s="48"/>
      <c r="IJ15" s="48"/>
      <c r="IK15" s="48"/>
      <c r="IL15" s="48"/>
      <c r="IM15" s="48"/>
      <c r="IN15" s="48"/>
      <c r="IO15" s="48"/>
      <c r="IP15" s="48"/>
      <c r="IQ15" s="48"/>
      <c r="IR15" s="48"/>
      <c r="IS15" s="48"/>
      <c r="IT15" s="48"/>
      <c r="IU15" s="48"/>
      <c r="IV15" s="48"/>
      <c r="IW15" s="48"/>
    </row>
    <row r="16" customFormat="false" ht="20.15" hidden="false" customHeight="true" outlineLevel="0" collapsed="false">
      <c r="B16" s="71"/>
      <c r="C16" s="69"/>
      <c r="D16" s="95"/>
      <c r="E16" s="69"/>
      <c r="F16" s="69"/>
      <c r="G16" s="95"/>
      <c r="H16" s="95"/>
      <c r="I16" s="95"/>
      <c r="J16" s="95"/>
      <c r="K16" s="67"/>
      <c r="L16" s="67"/>
      <c r="M16" s="70"/>
      <c r="O16" s="83"/>
      <c r="P16" s="84"/>
      <c r="Q16" s="60"/>
      <c r="R16" s="60"/>
      <c r="S16" s="60"/>
      <c r="T16" s="60"/>
      <c r="U16" s="60"/>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row>
    <row r="17" customFormat="false" ht="20.15" hidden="false" customHeight="true" outlineLevel="0" collapsed="false">
      <c r="B17" s="87"/>
      <c r="C17" s="67"/>
      <c r="D17" s="67"/>
      <c r="E17" s="69"/>
      <c r="F17" s="69"/>
      <c r="G17" s="67"/>
      <c r="H17" s="67"/>
      <c r="I17" s="67"/>
      <c r="J17" s="67"/>
      <c r="K17" s="67"/>
      <c r="L17" s="67"/>
      <c r="M17" s="70"/>
      <c r="O17" s="84"/>
      <c r="P17" s="84"/>
      <c r="Q17" s="60"/>
      <c r="R17" s="60"/>
      <c r="S17" s="60"/>
      <c r="T17" s="60"/>
      <c r="U17" s="60"/>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c r="IW17" s="48"/>
    </row>
    <row r="18" customFormat="false" ht="20.15" hidden="false" customHeight="true" outlineLevel="0" collapsed="false">
      <c r="B18" s="66"/>
      <c r="C18" s="73"/>
      <c r="D18" s="73"/>
      <c r="E18" s="73"/>
      <c r="F18" s="73"/>
      <c r="G18" s="73"/>
      <c r="H18" s="73"/>
      <c r="I18" s="73"/>
      <c r="J18" s="73"/>
      <c r="K18" s="67"/>
      <c r="L18" s="67"/>
      <c r="M18" s="70"/>
      <c r="O18" s="92"/>
      <c r="P18" s="83"/>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c r="IW18" s="48"/>
    </row>
    <row r="19" customFormat="false" ht="20.15" hidden="false" customHeight="true" outlineLevel="0" collapsed="false">
      <c r="B19" s="181"/>
      <c r="C19" s="182"/>
      <c r="D19" s="182"/>
      <c r="E19" s="182"/>
      <c r="F19" s="182"/>
      <c r="G19" s="182"/>
      <c r="H19" s="182"/>
      <c r="I19" s="182"/>
      <c r="J19" s="182"/>
      <c r="K19" s="182"/>
      <c r="L19" s="182"/>
      <c r="M19" s="183"/>
      <c r="O19" s="84"/>
      <c r="P19" s="83"/>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c r="IW19" s="48"/>
    </row>
    <row r="20" customFormat="false" ht="12.5" hidden="false" customHeight="false" outlineLevel="0" collapsed="false">
      <c r="B20" s="71"/>
      <c r="C20" s="69"/>
      <c r="D20" s="69"/>
      <c r="E20" s="95"/>
      <c r="F20" s="69"/>
      <c r="G20" s="69"/>
      <c r="H20" s="95"/>
      <c r="I20" s="95"/>
      <c r="J20" s="69"/>
      <c r="K20" s="69"/>
      <c r="L20" s="69"/>
      <c r="M20" s="70"/>
      <c r="O20" s="84"/>
      <c r="P20" s="83"/>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c r="IW20" s="48"/>
    </row>
    <row r="21" customFormat="false" ht="12.5" hidden="false" customHeight="false" outlineLevel="0" collapsed="false">
      <c r="B21" s="87"/>
      <c r="C21" s="67"/>
      <c r="D21" s="67"/>
      <c r="E21" s="67"/>
      <c r="F21" s="67"/>
      <c r="G21" s="67"/>
      <c r="H21" s="67"/>
      <c r="I21" s="67"/>
      <c r="J21" s="67"/>
      <c r="K21" s="67"/>
      <c r="L21" s="67"/>
      <c r="M21" s="70"/>
      <c r="O21" s="83"/>
      <c r="P21" s="83"/>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c r="IW21" s="48"/>
    </row>
    <row r="22" customFormat="false" ht="20.15" hidden="false" customHeight="true" outlineLevel="0" collapsed="false">
      <c r="B22" s="87"/>
      <c r="C22" s="67"/>
      <c r="D22" s="67"/>
      <c r="E22" s="67"/>
      <c r="F22" s="67"/>
      <c r="G22" s="67"/>
      <c r="H22" s="67"/>
      <c r="I22" s="67"/>
      <c r="J22" s="72"/>
      <c r="K22" s="67"/>
      <c r="L22" s="67"/>
      <c r="M22" s="70"/>
      <c r="O22" s="123"/>
      <c r="P22" s="123"/>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c r="BY22" s="124"/>
      <c r="BZ22" s="124"/>
      <c r="CA22" s="124"/>
      <c r="CB22" s="124"/>
      <c r="CC22" s="124"/>
      <c r="CD22" s="124"/>
      <c r="CE22" s="124"/>
      <c r="CF22" s="124"/>
      <c r="CG22" s="124"/>
      <c r="CH22" s="124"/>
      <c r="CI22" s="124"/>
      <c r="CJ22" s="124"/>
      <c r="CK22" s="124"/>
      <c r="CL22" s="124"/>
      <c r="CM22" s="124"/>
      <c r="CN22" s="124"/>
      <c r="CO22" s="124"/>
      <c r="CP22" s="124"/>
      <c r="CQ22" s="124"/>
      <c r="CR22" s="124"/>
      <c r="CS22" s="124"/>
      <c r="CT22" s="124"/>
      <c r="CU22" s="124"/>
      <c r="CV22" s="124"/>
      <c r="CW22" s="124"/>
      <c r="CX22" s="124"/>
      <c r="CY22" s="124"/>
      <c r="CZ22" s="124"/>
      <c r="DA22" s="124"/>
      <c r="DB22" s="124"/>
      <c r="DC22" s="124"/>
      <c r="DD22" s="124"/>
      <c r="DE22" s="124"/>
      <c r="DF22" s="124"/>
      <c r="DG22" s="124"/>
      <c r="DH22" s="124"/>
      <c r="DI22" s="124"/>
      <c r="DJ22" s="124"/>
      <c r="DK22" s="124"/>
      <c r="DL22" s="124"/>
      <c r="DM22" s="124"/>
      <c r="DN22" s="124"/>
      <c r="DO22" s="124"/>
      <c r="DP22" s="124"/>
      <c r="DQ22" s="124"/>
      <c r="DR22" s="124"/>
      <c r="DS22" s="124"/>
      <c r="DT22" s="124"/>
      <c r="DU22" s="124"/>
      <c r="DV22" s="124"/>
      <c r="DW22" s="124"/>
      <c r="DX22" s="124"/>
      <c r="DY22" s="124"/>
      <c r="DZ22" s="124"/>
      <c r="EA22" s="124"/>
      <c r="EB22" s="124"/>
      <c r="EC22" s="124"/>
      <c r="ED22" s="124"/>
      <c r="EE22" s="124"/>
      <c r="EF22" s="124"/>
      <c r="EG22" s="124"/>
      <c r="EH22" s="124"/>
      <c r="EI22" s="124"/>
      <c r="EJ22" s="124"/>
      <c r="EK22" s="124"/>
      <c r="EL22" s="124"/>
      <c r="EM22" s="124"/>
      <c r="EN22" s="124"/>
      <c r="EO22" s="124"/>
      <c r="EP22" s="124"/>
      <c r="EQ22" s="124"/>
      <c r="ER22" s="124"/>
      <c r="ES22" s="124"/>
      <c r="ET22" s="124"/>
      <c r="EU22" s="124"/>
      <c r="EV22" s="124"/>
      <c r="EW22" s="124"/>
      <c r="EX22" s="124"/>
      <c r="EY22" s="124"/>
      <c r="EZ22" s="124"/>
      <c r="FA22" s="124"/>
      <c r="FB22" s="124"/>
      <c r="FC22" s="124"/>
      <c r="FD22" s="124"/>
      <c r="FE22" s="124"/>
      <c r="FF22" s="124"/>
      <c r="FG22" s="124"/>
      <c r="FH22" s="124"/>
      <c r="FI22" s="124"/>
      <c r="FJ22" s="124"/>
      <c r="FK22" s="124"/>
      <c r="FL22" s="124"/>
      <c r="FM22" s="124"/>
      <c r="FN22" s="124"/>
      <c r="FO22" s="124"/>
      <c r="FP22" s="124"/>
      <c r="FQ22" s="124"/>
      <c r="FR22" s="124"/>
      <c r="FS22" s="124"/>
      <c r="FT22" s="124"/>
      <c r="FU22" s="124"/>
      <c r="FV22" s="124"/>
      <c r="FW22" s="124"/>
      <c r="FX22" s="124"/>
      <c r="FY22" s="124"/>
      <c r="FZ22" s="124"/>
      <c r="GA22" s="124"/>
      <c r="GB22" s="124"/>
      <c r="GC22" s="124"/>
      <c r="GD22" s="124"/>
      <c r="GE22" s="124"/>
      <c r="GF22" s="124"/>
      <c r="GG22" s="124"/>
      <c r="GH22" s="124"/>
      <c r="GI22" s="124"/>
      <c r="GJ22" s="124"/>
      <c r="GK22" s="124"/>
      <c r="GL22" s="124"/>
      <c r="GM22" s="124"/>
      <c r="GN22" s="124"/>
      <c r="GO22" s="124"/>
      <c r="GP22" s="124"/>
      <c r="GQ22" s="124"/>
      <c r="GR22" s="124"/>
      <c r="GS22" s="124"/>
      <c r="GT22" s="124"/>
      <c r="GU22" s="124"/>
      <c r="GV22" s="124"/>
      <c r="GW22" s="124"/>
      <c r="GX22" s="124"/>
      <c r="GY22" s="124"/>
      <c r="GZ22" s="124"/>
      <c r="HA22" s="124"/>
      <c r="HB22" s="124"/>
      <c r="HC22" s="124"/>
      <c r="HD22" s="124"/>
      <c r="HE22" s="124"/>
      <c r="HF22" s="124"/>
      <c r="HG22" s="124"/>
      <c r="HH22" s="124"/>
      <c r="HI22" s="124"/>
      <c r="HJ22" s="124"/>
      <c r="HK22" s="124"/>
      <c r="HL22" s="124"/>
      <c r="HM22" s="124"/>
      <c r="HN22" s="124"/>
      <c r="HO22" s="124"/>
      <c r="HP22" s="124"/>
      <c r="HQ22" s="124"/>
      <c r="HR22" s="124"/>
      <c r="HS22" s="124"/>
      <c r="HT22" s="124"/>
      <c r="HU22" s="124"/>
      <c r="HV22" s="124"/>
      <c r="HW22" s="124"/>
      <c r="HX22" s="124"/>
      <c r="HY22" s="124"/>
      <c r="HZ22" s="124"/>
      <c r="IA22" s="124"/>
      <c r="IB22" s="124"/>
      <c r="IC22" s="124"/>
      <c r="ID22" s="124"/>
      <c r="IE22" s="124"/>
      <c r="IF22" s="124"/>
      <c r="IG22" s="124"/>
      <c r="IH22" s="124"/>
      <c r="II22" s="124"/>
      <c r="IJ22" s="124"/>
      <c r="IK22" s="124"/>
      <c r="IL22" s="124"/>
      <c r="IM22" s="124"/>
      <c r="IN22" s="124"/>
      <c r="IO22" s="124"/>
      <c r="IP22" s="124"/>
      <c r="IQ22" s="124"/>
      <c r="IR22" s="124"/>
      <c r="IS22" s="124"/>
      <c r="IT22" s="124"/>
      <c r="IU22" s="124"/>
      <c r="IV22" s="124"/>
      <c r="IW22" s="124"/>
    </row>
    <row r="23" customFormat="false" ht="20.15" hidden="false" customHeight="true" outlineLevel="0" collapsed="false">
      <c r="B23" s="87"/>
      <c r="C23" s="67"/>
      <c r="D23" s="67"/>
      <c r="E23" s="67"/>
      <c r="F23" s="67"/>
      <c r="G23" s="67"/>
      <c r="H23" s="67"/>
      <c r="I23" s="67"/>
      <c r="J23" s="67"/>
      <c r="K23" s="67"/>
      <c r="L23" s="67"/>
      <c r="M23" s="70"/>
      <c r="O23" s="83"/>
      <c r="P23" s="83"/>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c r="IW23" s="48"/>
    </row>
    <row r="24" customFormat="false" ht="20.15" hidden="false" customHeight="true" outlineLevel="0" collapsed="false">
      <c r="B24" s="87"/>
      <c r="C24" s="67"/>
      <c r="D24" s="67"/>
      <c r="E24" s="67"/>
      <c r="F24" s="67"/>
      <c r="G24" s="67"/>
      <c r="H24" s="67"/>
      <c r="I24" s="67"/>
      <c r="J24" s="67"/>
      <c r="K24" s="67"/>
      <c r="L24" s="67"/>
      <c r="M24" s="70"/>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c r="IW24" s="48"/>
    </row>
    <row r="25" customFormat="false" ht="20.15" hidden="false" customHeight="true" outlineLevel="0" collapsed="false">
      <c r="B25" s="87"/>
      <c r="C25" s="67"/>
      <c r="D25" s="67"/>
      <c r="E25" s="67"/>
      <c r="F25" s="67"/>
      <c r="G25" s="67"/>
      <c r="H25" s="67"/>
      <c r="I25" s="67"/>
      <c r="J25" s="72"/>
      <c r="K25" s="72"/>
      <c r="L25" s="67"/>
      <c r="M25" s="70"/>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c r="IW25" s="48"/>
    </row>
    <row r="26" customFormat="false" ht="20.15" hidden="false" customHeight="true" outlineLevel="0" collapsed="false">
      <c r="B26" s="87"/>
      <c r="C26" s="67"/>
      <c r="D26" s="67"/>
      <c r="E26" s="67"/>
      <c r="F26" s="67"/>
      <c r="G26" s="67"/>
      <c r="H26" s="67"/>
      <c r="I26" s="67"/>
      <c r="J26" s="67"/>
      <c r="K26" s="67"/>
      <c r="L26" s="67"/>
      <c r="M26" s="70"/>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c r="IW26" s="48"/>
    </row>
    <row r="27" customFormat="false" ht="20.15" hidden="false" customHeight="true" outlineLevel="0" collapsed="false">
      <c r="B27" s="87"/>
      <c r="C27" s="67"/>
      <c r="D27" s="67"/>
      <c r="E27" s="67"/>
      <c r="F27" s="67"/>
      <c r="G27" s="67"/>
      <c r="H27" s="67"/>
      <c r="I27" s="67"/>
      <c r="J27" s="67"/>
      <c r="K27" s="67"/>
      <c r="L27" s="67"/>
      <c r="M27" s="70"/>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c r="IW27" s="48"/>
    </row>
    <row r="28" customFormat="false" ht="20.15" hidden="false" customHeight="true" outlineLevel="0" collapsed="false">
      <c r="B28" s="181"/>
      <c r="C28" s="182"/>
      <c r="D28" s="182"/>
      <c r="E28" s="182"/>
      <c r="F28" s="182"/>
      <c r="G28" s="182"/>
      <c r="H28" s="182"/>
      <c r="I28" s="182"/>
      <c r="J28" s="182"/>
      <c r="K28" s="182"/>
      <c r="L28" s="182"/>
      <c r="M28" s="183"/>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c r="FU28" s="48"/>
      <c r="FV28" s="48"/>
      <c r="FW28" s="48"/>
      <c r="FX28" s="48"/>
      <c r="FY28" s="48"/>
      <c r="FZ28" s="48"/>
      <c r="GA28" s="48"/>
      <c r="GB28" s="48"/>
      <c r="GC28" s="48"/>
      <c r="GD28" s="48"/>
      <c r="GE28" s="48"/>
      <c r="GF28" s="48"/>
      <c r="GG28" s="48"/>
      <c r="GH28" s="48"/>
      <c r="GI28" s="48"/>
      <c r="GJ28" s="48"/>
      <c r="GK28" s="48"/>
      <c r="GL28" s="48"/>
      <c r="GM28" s="48"/>
      <c r="GN28" s="48"/>
      <c r="GO28" s="48"/>
      <c r="GP28" s="48"/>
      <c r="GQ28" s="48"/>
      <c r="GR28" s="48"/>
      <c r="GS28" s="48"/>
      <c r="GT28" s="48"/>
      <c r="GU28" s="48"/>
      <c r="GV28" s="48"/>
      <c r="GW28" s="48"/>
      <c r="GX28" s="48"/>
      <c r="GY28" s="48"/>
      <c r="GZ28" s="48"/>
      <c r="HA28" s="48"/>
      <c r="HB28" s="48"/>
      <c r="HC28" s="48"/>
      <c r="HD28" s="48"/>
      <c r="HE28" s="48"/>
      <c r="HF28" s="48"/>
      <c r="HG28" s="48"/>
      <c r="HH28" s="48"/>
      <c r="HI28" s="48"/>
      <c r="HJ28" s="48"/>
      <c r="HK28" s="48"/>
      <c r="HL28" s="48"/>
      <c r="HM28" s="48"/>
      <c r="HN28" s="48"/>
      <c r="HO28" s="48"/>
      <c r="HP28" s="48"/>
      <c r="HQ28" s="48"/>
      <c r="HR28" s="48"/>
      <c r="HS28" s="48"/>
      <c r="HT28" s="48"/>
      <c r="HU28" s="48"/>
      <c r="HV28" s="48"/>
      <c r="HW28" s="48"/>
      <c r="HX28" s="48"/>
      <c r="HY28" s="48"/>
      <c r="HZ28" s="48"/>
      <c r="IA28" s="48"/>
      <c r="IB28" s="48"/>
      <c r="IC28" s="48"/>
      <c r="ID28" s="48"/>
      <c r="IE28" s="48"/>
      <c r="IF28" s="48"/>
      <c r="IG28" s="48"/>
      <c r="IH28" s="48"/>
      <c r="II28" s="48"/>
      <c r="IJ28" s="48"/>
      <c r="IK28" s="48"/>
      <c r="IL28" s="48"/>
      <c r="IM28" s="48"/>
      <c r="IN28" s="48"/>
      <c r="IO28" s="48"/>
      <c r="IP28" s="48"/>
      <c r="IQ28" s="48"/>
      <c r="IR28" s="48"/>
      <c r="IS28" s="48"/>
      <c r="IT28" s="48"/>
      <c r="IU28" s="48"/>
      <c r="IV28" s="48"/>
      <c r="IW28" s="48"/>
    </row>
    <row r="29" customFormat="false" ht="20.15" hidden="false" customHeight="true" outlineLevel="0" collapsed="false">
      <c r="B29" s="181"/>
      <c r="C29" s="182"/>
      <c r="D29" s="182"/>
      <c r="E29" s="182"/>
      <c r="F29" s="182"/>
      <c r="G29" s="182"/>
      <c r="H29" s="182"/>
      <c r="I29" s="182"/>
      <c r="J29" s="182"/>
      <c r="K29" s="182"/>
      <c r="L29" s="182"/>
      <c r="M29" s="183"/>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c r="IW29" s="48"/>
    </row>
    <row r="30" customFormat="false" ht="20.15" hidden="false" customHeight="true" outlineLevel="0" collapsed="false">
      <c r="B30" s="181"/>
      <c r="C30" s="182"/>
      <c r="D30" s="182"/>
      <c r="E30" s="182"/>
      <c r="F30" s="182"/>
      <c r="G30" s="182"/>
      <c r="H30" s="182"/>
      <c r="I30" s="182"/>
      <c r="J30" s="182"/>
      <c r="K30" s="182"/>
      <c r="L30" s="182"/>
      <c r="M30" s="183"/>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c r="IW30" s="48"/>
    </row>
    <row r="31" customFormat="false" ht="9.9" hidden="false" customHeight="true" outlineLevel="0" collapsed="false">
      <c r="B31" s="184"/>
      <c r="C31" s="109"/>
      <c r="D31" s="109"/>
      <c r="E31" s="109"/>
      <c r="F31" s="73"/>
      <c r="G31" s="73"/>
      <c r="H31" s="73"/>
      <c r="I31" s="73"/>
      <c r="J31" s="73"/>
      <c r="K31" s="73"/>
      <c r="L31" s="73"/>
      <c r="M31" s="185"/>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row>
    <row r="32" customFormat="false" ht="20.15" hidden="false" customHeight="true" outlineLevel="0" collapsed="false">
      <c r="B32" s="184"/>
      <c r="C32" s="109"/>
      <c r="D32" s="109"/>
      <c r="E32" s="109"/>
      <c r="F32" s="73"/>
      <c r="G32" s="73"/>
      <c r="H32" s="73"/>
      <c r="I32" s="73"/>
      <c r="J32" s="73"/>
      <c r="K32" s="73"/>
      <c r="L32" s="73"/>
      <c r="M32" s="185"/>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c r="IW32" s="48"/>
    </row>
    <row r="33" customFormat="false" ht="62.4" hidden="false" customHeight="true" outlineLevel="0" collapsed="false">
      <c r="B33" s="184"/>
      <c r="C33" s="109"/>
      <c r="D33" s="109"/>
      <c r="E33" s="109"/>
      <c r="F33" s="73"/>
      <c r="G33" s="73"/>
      <c r="H33" s="73"/>
      <c r="I33" s="73"/>
      <c r="J33" s="73"/>
      <c r="K33" s="73"/>
      <c r="L33" s="73"/>
      <c r="M33" s="185"/>
      <c r="O33" s="159"/>
      <c r="P33" s="159"/>
      <c r="Q33" s="159"/>
      <c r="R33" s="159"/>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59"/>
      <c r="AT33" s="159"/>
      <c r="AU33" s="159"/>
      <c r="AV33" s="159"/>
      <c r="AW33" s="159"/>
      <c r="AX33" s="159"/>
      <c r="AY33" s="159"/>
      <c r="AZ33" s="159"/>
      <c r="BA33" s="159"/>
      <c r="BB33" s="159"/>
      <c r="BC33" s="159"/>
      <c r="BD33" s="159"/>
      <c r="BE33" s="159"/>
      <c r="BF33" s="159"/>
      <c r="BG33" s="159"/>
      <c r="BH33" s="159"/>
      <c r="BI33" s="159"/>
      <c r="BJ33" s="159"/>
      <c r="BK33" s="159"/>
      <c r="BL33" s="159"/>
      <c r="BM33" s="159"/>
      <c r="BN33" s="159"/>
      <c r="BO33" s="159"/>
      <c r="BP33" s="159"/>
      <c r="BQ33" s="159"/>
      <c r="BR33" s="159"/>
      <c r="BS33" s="159"/>
      <c r="BT33" s="159"/>
      <c r="BU33" s="159"/>
      <c r="BV33" s="159"/>
      <c r="BW33" s="159"/>
      <c r="BX33" s="159"/>
      <c r="BY33" s="159"/>
      <c r="BZ33" s="159"/>
      <c r="CA33" s="159"/>
      <c r="CB33" s="159"/>
      <c r="CC33" s="159"/>
      <c r="CD33" s="159"/>
      <c r="CE33" s="159"/>
      <c r="CF33" s="159"/>
      <c r="CG33" s="159"/>
      <c r="CH33" s="159"/>
      <c r="CI33" s="159"/>
      <c r="CJ33" s="159"/>
      <c r="CK33" s="159"/>
      <c r="CL33" s="159"/>
      <c r="CM33" s="159"/>
      <c r="CN33" s="159"/>
      <c r="CO33" s="159"/>
      <c r="CP33" s="159"/>
      <c r="CQ33" s="159"/>
      <c r="CR33" s="159"/>
      <c r="CS33" s="159"/>
      <c r="CT33" s="159"/>
      <c r="CU33" s="159"/>
      <c r="CV33" s="159"/>
      <c r="CW33" s="159"/>
      <c r="CX33" s="159"/>
      <c r="CY33" s="159"/>
      <c r="CZ33" s="159"/>
      <c r="DA33" s="159"/>
      <c r="DB33" s="159"/>
      <c r="DC33" s="159"/>
      <c r="DD33" s="159"/>
      <c r="DE33" s="159"/>
      <c r="DF33" s="159"/>
      <c r="DG33" s="159"/>
      <c r="DH33" s="159"/>
      <c r="DI33" s="159"/>
      <c r="DJ33" s="159"/>
      <c r="DK33" s="159"/>
      <c r="DL33" s="159"/>
      <c r="DM33" s="159"/>
      <c r="DN33" s="159"/>
      <c r="DO33" s="159"/>
      <c r="DP33" s="159"/>
      <c r="DQ33" s="159"/>
      <c r="DR33" s="159"/>
      <c r="DS33" s="159"/>
      <c r="DT33" s="159"/>
      <c r="DU33" s="159"/>
      <c r="DV33" s="159"/>
      <c r="DW33" s="159"/>
      <c r="DX33" s="159"/>
      <c r="DY33" s="159"/>
      <c r="DZ33" s="159"/>
      <c r="EA33" s="159"/>
      <c r="EB33" s="159"/>
      <c r="EC33" s="159"/>
      <c r="ED33" s="159"/>
      <c r="EE33" s="159"/>
      <c r="EF33" s="159"/>
      <c r="EG33" s="159"/>
      <c r="EH33" s="159"/>
      <c r="EI33" s="159"/>
      <c r="EJ33" s="159"/>
      <c r="EK33" s="159"/>
      <c r="EL33" s="159"/>
      <c r="EM33" s="159"/>
      <c r="EN33" s="159"/>
      <c r="EO33" s="159"/>
      <c r="EP33" s="159"/>
      <c r="EQ33" s="159"/>
      <c r="ER33" s="159"/>
      <c r="ES33" s="159"/>
      <c r="ET33" s="159"/>
      <c r="EU33" s="159"/>
      <c r="EV33" s="159"/>
      <c r="EW33" s="159"/>
      <c r="EX33" s="159"/>
      <c r="EY33" s="159"/>
      <c r="EZ33" s="159"/>
      <c r="FA33" s="159"/>
      <c r="FB33" s="159"/>
      <c r="FC33" s="159"/>
      <c r="FD33" s="159"/>
      <c r="FE33" s="159"/>
      <c r="FF33" s="159"/>
      <c r="FG33" s="159"/>
      <c r="FH33" s="159"/>
      <c r="FI33" s="159"/>
      <c r="FJ33" s="159"/>
      <c r="FK33" s="159"/>
      <c r="FL33" s="159"/>
      <c r="FM33" s="159"/>
      <c r="FN33" s="159"/>
      <c r="FO33" s="159"/>
      <c r="FP33" s="159"/>
      <c r="FQ33" s="159"/>
      <c r="FR33" s="159"/>
      <c r="FS33" s="159"/>
      <c r="FT33" s="159"/>
      <c r="FU33" s="159"/>
      <c r="FV33" s="159"/>
      <c r="FW33" s="159"/>
      <c r="FX33" s="159"/>
      <c r="FY33" s="159"/>
      <c r="FZ33" s="159"/>
      <c r="GA33" s="159"/>
      <c r="GB33" s="159"/>
      <c r="GC33" s="159"/>
      <c r="GD33" s="159"/>
      <c r="GE33" s="159"/>
      <c r="GF33" s="159"/>
      <c r="GG33" s="159"/>
      <c r="GH33" s="159"/>
      <c r="GI33" s="159"/>
      <c r="GJ33" s="159"/>
      <c r="GK33" s="159"/>
      <c r="GL33" s="159"/>
      <c r="GM33" s="159"/>
      <c r="GN33" s="159"/>
      <c r="GO33" s="159"/>
      <c r="GP33" s="159"/>
      <c r="GQ33" s="159"/>
      <c r="GR33" s="159"/>
      <c r="GS33" s="159"/>
      <c r="GT33" s="159"/>
      <c r="GU33" s="159"/>
      <c r="GV33" s="159"/>
      <c r="GW33" s="159"/>
      <c r="GX33" s="159"/>
      <c r="GY33" s="159"/>
      <c r="GZ33" s="159"/>
      <c r="HA33" s="159"/>
      <c r="HB33" s="159"/>
      <c r="HC33" s="159"/>
      <c r="HD33" s="159"/>
      <c r="HE33" s="159"/>
      <c r="HF33" s="159"/>
      <c r="HG33" s="159"/>
      <c r="HH33" s="159"/>
      <c r="HI33" s="159"/>
      <c r="HJ33" s="159"/>
      <c r="HK33" s="159"/>
      <c r="HL33" s="159"/>
      <c r="HM33" s="159"/>
      <c r="HN33" s="159"/>
      <c r="HO33" s="159"/>
      <c r="HP33" s="159"/>
      <c r="HQ33" s="159"/>
      <c r="HR33" s="159"/>
      <c r="HS33" s="159"/>
      <c r="HT33" s="159"/>
      <c r="HU33" s="159"/>
      <c r="HV33" s="159"/>
      <c r="HW33" s="159"/>
      <c r="HX33" s="159"/>
      <c r="HY33" s="159"/>
      <c r="HZ33" s="159"/>
      <c r="IA33" s="159"/>
      <c r="IB33" s="159"/>
      <c r="IC33" s="159"/>
      <c r="ID33" s="159"/>
      <c r="IE33" s="159"/>
      <c r="IF33" s="159"/>
      <c r="IG33" s="159"/>
      <c r="IH33" s="159"/>
      <c r="II33" s="159"/>
      <c r="IJ33" s="159"/>
      <c r="IK33" s="159"/>
      <c r="IL33" s="159"/>
      <c r="IM33" s="159"/>
      <c r="IN33" s="159"/>
      <c r="IO33" s="159"/>
      <c r="IP33" s="159"/>
      <c r="IQ33" s="159"/>
      <c r="IR33" s="159"/>
      <c r="IS33" s="159"/>
      <c r="IT33" s="159"/>
      <c r="IU33" s="159"/>
      <c r="IV33" s="159"/>
      <c r="IW33" s="159"/>
    </row>
    <row r="34" customFormat="false" ht="19.75" hidden="false" customHeight="true" outlineLevel="0" collapsed="false">
      <c r="B34" s="184"/>
      <c r="C34" s="109"/>
      <c r="D34" s="109"/>
      <c r="E34" s="109"/>
      <c r="F34" s="73"/>
      <c r="G34" s="73"/>
      <c r="H34" s="73"/>
      <c r="I34" s="73"/>
      <c r="J34" s="73"/>
      <c r="K34" s="73"/>
      <c r="L34" s="73"/>
      <c r="M34" s="185"/>
      <c r="O34" s="159"/>
      <c r="P34" s="159"/>
      <c r="Q34" s="159"/>
      <c r="R34" s="159"/>
      <c r="S34" s="159"/>
      <c r="T34" s="159"/>
      <c r="U34" s="159"/>
      <c r="V34" s="159"/>
      <c r="W34" s="159"/>
      <c r="X34" s="159"/>
      <c r="Y34" s="159"/>
      <c r="Z34" s="159"/>
      <c r="AA34" s="159"/>
      <c r="AB34" s="159"/>
      <c r="AC34" s="159"/>
      <c r="AD34" s="159"/>
      <c r="AE34" s="159"/>
      <c r="AF34" s="159"/>
      <c r="AG34" s="159"/>
      <c r="AH34" s="159"/>
      <c r="AI34" s="159"/>
      <c r="AJ34" s="159"/>
      <c r="AK34" s="159"/>
      <c r="AL34" s="159"/>
      <c r="AM34" s="159"/>
      <c r="AN34" s="159"/>
      <c r="AO34" s="159"/>
      <c r="AP34" s="159"/>
      <c r="AQ34" s="159"/>
      <c r="AR34" s="159"/>
      <c r="AS34" s="159"/>
      <c r="AT34" s="159"/>
      <c r="AU34" s="159"/>
      <c r="AV34" s="159"/>
      <c r="AW34" s="159"/>
      <c r="AX34" s="159"/>
      <c r="AY34" s="159"/>
      <c r="AZ34" s="159"/>
      <c r="BA34" s="159"/>
      <c r="BB34" s="159"/>
      <c r="BC34" s="159"/>
      <c r="BD34" s="159"/>
      <c r="BE34" s="159"/>
      <c r="BF34" s="159"/>
      <c r="BG34" s="159"/>
      <c r="BH34" s="159"/>
      <c r="BI34" s="159"/>
      <c r="BJ34" s="159"/>
      <c r="BK34" s="159"/>
      <c r="BL34" s="159"/>
      <c r="BM34" s="159"/>
      <c r="BN34" s="159"/>
      <c r="BO34" s="159"/>
      <c r="BP34" s="159"/>
      <c r="BQ34" s="159"/>
      <c r="BR34" s="159"/>
      <c r="BS34" s="159"/>
      <c r="BT34" s="159"/>
      <c r="BU34" s="159"/>
      <c r="BV34" s="159"/>
      <c r="BW34" s="159"/>
      <c r="BX34" s="159"/>
      <c r="BY34" s="159"/>
      <c r="BZ34" s="159"/>
      <c r="CA34" s="159"/>
      <c r="CB34" s="159"/>
      <c r="CC34" s="159"/>
      <c r="CD34" s="159"/>
      <c r="CE34" s="159"/>
      <c r="CF34" s="159"/>
      <c r="CG34" s="159"/>
      <c r="CH34" s="159"/>
      <c r="CI34" s="159"/>
      <c r="CJ34" s="159"/>
      <c r="CK34" s="159"/>
      <c r="CL34" s="159"/>
      <c r="CM34" s="159"/>
      <c r="CN34" s="159"/>
      <c r="CO34" s="159"/>
      <c r="CP34" s="159"/>
      <c r="CQ34" s="159"/>
      <c r="CR34" s="159"/>
      <c r="CS34" s="159"/>
      <c r="CT34" s="159"/>
      <c r="CU34" s="159"/>
      <c r="CV34" s="159"/>
      <c r="CW34" s="159"/>
      <c r="CX34" s="159"/>
      <c r="CY34" s="159"/>
      <c r="CZ34" s="159"/>
      <c r="DA34" s="159"/>
      <c r="DB34" s="159"/>
      <c r="DC34" s="159"/>
      <c r="DD34" s="159"/>
      <c r="DE34" s="159"/>
      <c r="DF34" s="159"/>
      <c r="DG34" s="159"/>
      <c r="DH34" s="159"/>
      <c r="DI34" s="159"/>
      <c r="DJ34" s="159"/>
      <c r="DK34" s="159"/>
      <c r="DL34" s="159"/>
      <c r="DM34" s="159"/>
      <c r="DN34" s="159"/>
      <c r="DO34" s="159"/>
      <c r="DP34" s="159"/>
      <c r="DQ34" s="159"/>
      <c r="DR34" s="159"/>
      <c r="DS34" s="159"/>
      <c r="DT34" s="159"/>
      <c r="DU34" s="159"/>
      <c r="DV34" s="159"/>
      <c r="DW34" s="159"/>
      <c r="DX34" s="159"/>
      <c r="DY34" s="159"/>
      <c r="DZ34" s="159"/>
      <c r="EA34" s="159"/>
      <c r="EB34" s="159"/>
      <c r="EC34" s="159"/>
      <c r="ED34" s="159"/>
      <c r="EE34" s="159"/>
      <c r="EF34" s="159"/>
      <c r="EG34" s="159"/>
      <c r="EH34" s="159"/>
      <c r="EI34" s="159"/>
      <c r="EJ34" s="159"/>
      <c r="EK34" s="159"/>
      <c r="EL34" s="159"/>
      <c r="EM34" s="159"/>
      <c r="EN34" s="159"/>
      <c r="EO34" s="159"/>
      <c r="EP34" s="159"/>
      <c r="EQ34" s="159"/>
      <c r="ER34" s="159"/>
      <c r="ES34" s="159"/>
      <c r="ET34" s="159"/>
      <c r="EU34" s="159"/>
      <c r="EV34" s="159"/>
      <c r="EW34" s="159"/>
      <c r="EX34" s="159"/>
      <c r="EY34" s="159"/>
      <c r="EZ34" s="159"/>
      <c r="FA34" s="159"/>
      <c r="FB34" s="159"/>
      <c r="FC34" s="159"/>
      <c r="FD34" s="159"/>
      <c r="FE34" s="159"/>
      <c r="FF34" s="159"/>
      <c r="FG34" s="159"/>
      <c r="FH34" s="159"/>
      <c r="FI34" s="159"/>
      <c r="FJ34" s="159"/>
      <c r="FK34" s="159"/>
      <c r="FL34" s="159"/>
      <c r="FM34" s="159"/>
      <c r="FN34" s="159"/>
      <c r="FO34" s="159"/>
      <c r="FP34" s="159"/>
      <c r="FQ34" s="159"/>
      <c r="FR34" s="159"/>
      <c r="FS34" s="159"/>
      <c r="FT34" s="159"/>
      <c r="FU34" s="159"/>
      <c r="FV34" s="159"/>
      <c r="FW34" s="159"/>
      <c r="FX34" s="159"/>
      <c r="FY34" s="159"/>
      <c r="FZ34" s="159"/>
      <c r="GA34" s="159"/>
      <c r="GB34" s="159"/>
      <c r="GC34" s="159"/>
      <c r="GD34" s="159"/>
      <c r="GE34" s="159"/>
      <c r="GF34" s="159"/>
      <c r="GG34" s="159"/>
      <c r="GH34" s="159"/>
      <c r="GI34" s="159"/>
      <c r="GJ34" s="159"/>
      <c r="GK34" s="159"/>
      <c r="GL34" s="159"/>
      <c r="GM34" s="159"/>
      <c r="GN34" s="159"/>
      <c r="GO34" s="159"/>
      <c r="GP34" s="159"/>
      <c r="GQ34" s="159"/>
      <c r="GR34" s="159"/>
      <c r="GS34" s="159"/>
      <c r="GT34" s="159"/>
      <c r="GU34" s="159"/>
      <c r="GV34" s="159"/>
      <c r="GW34" s="159"/>
      <c r="GX34" s="159"/>
      <c r="GY34" s="159"/>
      <c r="GZ34" s="159"/>
      <c r="HA34" s="159"/>
      <c r="HB34" s="159"/>
      <c r="HC34" s="159"/>
      <c r="HD34" s="159"/>
      <c r="HE34" s="159"/>
      <c r="HF34" s="159"/>
      <c r="HG34" s="159"/>
      <c r="HH34" s="159"/>
      <c r="HI34" s="159"/>
      <c r="HJ34" s="159"/>
      <c r="HK34" s="159"/>
      <c r="HL34" s="159"/>
      <c r="HM34" s="159"/>
      <c r="HN34" s="159"/>
      <c r="HO34" s="159"/>
      <c r="HP34" s="159"/>
      <c r="HQ34" s="159"/>
      <c r="HR34" s="159"/>
      <c r="HS34" s="159"/>
      <c r="HT34" s="159"/>
      <c r="HU34" s="159"/>
      <c r="HV34" s="159"/>
      <c r="HW34" s="159"/>
      <c r="HX34" s="159"/>
      <c r="HY34" s="159"/>
      <c r="HZ34" s="159"/>
      <c r="IA34" s="159"/>
      <c r="IB34" s="159"/>
      <c r="IC34" s="159"/>
      <c r="ID34" s="159"/>
      <c r="IE34" s="159"/>
      <c r="IF34" s="159"/>
      <c r="IG34" s="159"/>
      <c r="IH34" s="159"/>
      <c r="II34" s="159"/>
      <c r="IJ34" s="159"/>
      <c r="IK34" s="159"/>
      <c r="IL34" s="159"/>
      <c r="IM34" s="159"/>
      <c r="IN34" s="159"/>
      <c r="IO34" s="159"/>
      <c r="IP34" s="159"/>
      <c r="IQ34" s="159"/>
      <c r="IR34" s="159"/>
      <c r="IS34" s="159"/>
      <c r="IT34" s="159"/>
      <c r="IU34" s="159"/>
      <c r="IV34" s="159"/>
      <c r="IW34" s="159"/>
    </row>
    <row r="35" customFormat="false" ht="9.9" hidden="false" customHeight="true" outlineLevel="0" collapsed="false">
      <c r="B35" s="186"/>
      <c r="C35" s="187"/>
      <c r="D35" s="187"/>
      <c r="E35" s="187"/>
      <c r="F35" s="188"/>
      <c r="G35" s="188"/>
      <c r="H35" s="188"/>
      <c r="I35" s="188"/>
      <c r="J35" s="188"/>
      <c r="K35" s="188"/>
      <c r="L35" s="188"/>
      <c r="M35" s="189"/>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c r="HF35" s="48"/>
      <c r="HG35" s="48"/>
      <c r="HH35" s="48"/>
      <c r="HI35" s="48"/>
      <c r="HJ35" s="48"/>
      <c r="HK35" s="48"/>
      <c r="HL35" s="48"/>
      <c r="HM35" s="48"/>
      <c r="HN35" s="48"/>
      <c r="HO35" s="48"/>
      <c r="HP35" s="48"/>
      <c r="HQ35" s="48"/>
      <c r="HR35" s="48"/>
      <c r="HS35" s="48"/>
      <c r="HT35" s="48"/>
      <c r="HU35" s="48"/>
      <c r="HV35" s="48"/>
      <c r="HW35" s="48"/>
      <c r="HX35" s="48"/>
      <c r="HY35" s="48"/>
      <c r="HZ35" s="48"/>
      <c r="IA35" s="48"/>
      <c r="IB35" s="48"/>
      <c r="IC35" s="48"/>
      <c r="ID35" s="48"/>
      <c r="IE35" s="48"/>
      <c r="IF35" s="48"/>
      <c r="IG35" s="48"/>
      <c r="IH35" s="48"/>
      <c r="II35" s="48"/>
      <c r="IJ35" s="48"/>
      <c r="IK35" s="48"/>
      <c r="IL35" s="48"/>
      <c r="IM35" s="48"/>
      <c r="IN35" s="48"/>
      <c r="IO35" s="48"/>
      <c r="IP35" s="48"/>
      <c r="IQ35" s="48"/>
      <c r="IR35" s="48"/>
      <c r="IS35" s="48"/>
      <c r="IT35" s="48"/>
      <c r="IU35" s="48"/>
      <c r="IV35" s="48"/>
      <c r="IW35" s="48"/>
    </row>
    <row r="36" customFormat="false" ht="17.25" hidden="false" customHeight="true" outlineLevel="0" collapsed="false">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48"/>
      <c r="DW36" s="48"/>
      <c r="DX36" s="48"/>
      <c r="DY36" s="48"/>
      <c r="DZ36" s="48"/>
      <c r="EA36" s="48"/>
      <c r="EB36" s="48"/>
      <c r="EC36" s="48"/>
      <c r="ED36" s="48"/>
      <c r="EE36" s="48"/>
      <c r="EF36" s="48"/>
      <c r="EG36" s="48"/>
      <c r="EH36" s="48"/>
      <c r="EI36" s="48"/>
      <c r="EJ36" s="48"/>
      <c r="EK36" s="48"/>
      <c r="EL36" s="48"/>
      <c r="EM36" s="48"/>
      <c r="EN36" s="48"/>
      <c r="EO36" s="48"/>
      <c r="EP36" s="48"/>
      <c r="EQ36" s="48"/>
      <c r="ER36" s="48"/>
      <c r="ES36" s="48"/>
      <c r="ET36" s="48"/>
      <c r="EU36" s="48"/>
      <c r="EV36" s="48"/>
      <c r="EW36" s="48"/>
      <c r="EX36" s="48"/>
      <c r="EY36" s="48"/>
      <c r="EZ36" s="48"/>
      <c r="FA36" s="48"/>
      <c r="FB36" s="48"/>
      <c r="FC36" s="48"/>
      <c r="FD36" s="48"/>
      <c r="FE36" s="48"/>
      <c r="FF36" s="48"/>
      <c r="FG36" s="48"/>
      <c r="FH36" s="48"/>
      <c r="FI36" s="48"/>
      <c r="FJ36" s="48"/>
      <c r="FK36" s="48"/>
      <c r="FL36" s="48"/>
      <c r="FM36" s="48"/>
      <c r="FN36" s="48"/>
      <c r="FO36" s="48"/>
      <c r="FP36" s="48"/>
      <c r="FQ36" s="48"/>
      <c r="FR36" s="48"/>
      <c r="FS36" s="48"/>
      <c r="FT36" s="48"/>
      <c r="FU36" s="48"/>
      <c r="FV36" s="48"/>
      <c r="FW36" s="48"/>
      <c r="FX36" s="48"/>
      <c r="FY36" s="48"/>
      <c r="FZ36" s="48"/>
      <c r="GA36" s="48"/>
      <c r="GB36" s="48"/>
      <c r="GC36" s="48"/>
      <c r="GD36" s="48"/>
      <c r="GE36" s="48"/>
      <c r="GF36" s="48"/>
      <c r="GG36" s="48"/>
      <c r="GH36" s="48"/>
      <c r="GI36" s="48"/>
      <c r="GJ36" s="48"/>
      <c r="GK36" s="48"/>
      <c r="GL36" s="48"/>
      <c r="GM36" s="48"/>
      <c r="GN36" s="48"/>
      <c r="GO36" s="48"/>
      <c r="GP36" s="48"/>
      <c r="GQ36" s="48"/>
      <c r="GR36" s="48"/>
      <c r="GS36" s="48"/>
      <c r="GT36" s="48"/>
      <c r="GU36" s="48"/>
      <c r="GV36" s="48"/>
      <c r="GW36" s="48"/>
      <c r="GX36" s="48"/>
      <c r="GY36" s="48"/>
      <c r="GZ36" s="48"/>
      <c r="HA36" s="48"/>
      <c r="HB36" s="48"/>
      <c r="HC36" s="48"/>
      <c r="HD36" s="48"/>
      <c r="HE36" s="48"/>
      <c r="HF36" s="48"/>
      <c r="HG36" s="48"/>
      <c r="HH36" s="48"/>
      <c r="HI36" s="48"/>
      <c r="HJ36" s="48"/>
      <c r="HK36" s="48"/>
      <c r="HL36" s="48"/>
      <c r="HM36" s="48"/>
      <c r="HN36" s="48"/>
      <c r="HO36" s="48"/>
      <c r="HP36" s="48"/>
      <c r="HQ36" s="48"/>
      <c r="HR36" s="48"/>
      <c r="HS36" s="48"/>
      <c r="HT36" s="48"/>
      <c r="HU36" s="48"/>
      <c r="HV36" s="48"/>
      <c r="HW36" s="48"/>
      <c r="HX36" s="48"/>
      <c r="HY36" s="48"/>
      <c r="HZ36" s="48"/>
      <c r="IA36" s="48"/>
      <c r="IB36" s="48"/>
      <c r="IC36" s="48"/>
      <c r="ID36" s="48"/>
      <c r="IE36" s="48"/>
      <c r="IF36" s="48"/>
      <c r="IG36" s="48"/>
      <c r="IH36" s="48"/>
      <c r="II36" s="48"/>
      <c r="IJ36" s="48"/>
      <c r="IK36" s="48"/>
      <c r="IL36" s="48"/>
      <c r="IM36" s="48"/>
      <c r="IN36" s="48"/>
      <c r="IO36" s="48"/>
      <c r="IP36" s="48"/>
      <c r="IQ36" s="48"/>
      <c r="IR36" s="48"/>
      <c r="IS36" s="48"/>
      <c r="IT36" s="48"/>
      <c r="IU36" s="48"/>
      <c r="IV36" s="48"/>
      <c r="IW36" s="48"/>
    </row>
    <row r="37" customFormat="false" ht="12" hidden="false" customHeight="true" outlineLevel="0" collapsed="false">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c r="DK37" s="48"/>
      <c r="DL37" s="48"/>
      <c r="DM37" s="48"/>
      <c r="DN37" s="48"/>
      <c r="DO37" s="48"/>
      <c r="DP37" s="48"/>
      <c r="DQ37" s="48"/>
      <c r="DR37" s="48"/>
      <c r="DS37" s="48"/>
      <c r="DT37" s="48"/>
      <c r="DU37" s="48"/>
      <c r="DV37" s="48"/>
      <c r="DW37" s="48"/>
      <c r="DX37" s="48"/>
      <c r="DY37" s="48"/>
      <c r="DZ37" s="48"/>
      <c r="EA37" s="48"/>
      <c r="EB37" s="48"/>
      <c r="EC37" s="48"/>
      <c r="ED37" s="48"/>
      <c r="EE37" s="48"/>
      <c r="EF37" s="48"/>
      <c r="EG37" s="48"/>
      <c r="EH37" s="48"/>
      <c r="EI37" s="48"/>
      <c r="EJ37" s="48"/>
      <c r="EK37" s="48"/>
      <c r="EL37" s="48"/>
      <c r="EM37" s="48"/>
      <c r="EN37" s="48"/>
      <c r="EO37" s="48"/>
      <c r="EP37" s="48"/>
      <c r="EQ37" s="48"/>
      <c r="ER37" s="48"/>
      <c r="ES37" s="48"/>
      <c r="ET37" s="48"/>
      <c r="EU37" s="48"/>
      <c r="EV37" s="48"/>
      <c r="EW37" s="48"/>
      <c r="EX37" s="48"/>
      <c r="EY37" s="48"/>
      <c r="EZ37" s="48"/>
      <c r="FA37" s="48"/>
      <c r="FB37" s="48"/>
      <c r="FC37" s="48"/>
      <c r="FD37" s="48"/>
      <c r="FE37" s="48"/>
      <c r="FF37" s="48"/>
      <c r="FG37" s="48"/>
      <c r="FH37" s="48"/>
      <c r="FI37" s="48"/>
      <c r="FJ37" s="48"/>
      <c r="FK37" s="48"/>
      <c r="FL37" s="48"/>
      <c r="FM37" s="48"/>
      <c r="FN37" s="48"/>
      <c r="FO37" s="48"/>
      <c r="FP37" s="48"/>
      <c r="FQ37" s="48"/>
      <c r="FR37" s="48"/>
      <c r="FS37" s="48"/>
      <c r="FT37" s="48"/>
      <c r="FU37" s="48"/>
      <c r="FV37" s="48"/>
      <c r="FW37" s="48"/>
      <c r="FX37" s="48"/>
      <c r="FY37" s="48"/>
      <c r="FZ37" s="48"/>
      <c r="GA37" s="48"/>
      <c r="GB37" s="48"/>
      <c r="GC37" s="48"/>
      <c r="GD37" s="48"/>
      <c r="GE37" s="48"/>
      <c r="GF37" s="48"/>
      <c r="GG37" s="48"/>
      <c r="GH37" s="48"/>
      <c r="GI37" s="48"/>
      <c r="GJ37" s="48"/>
      <c r="GK37" s="48"/>
      <c r="GL37" s="48"/>
      <c r="GM37" s="48"/>
      <c r="GN37" s="48"/>
      <c r="GO37" s="48"/>
      <c r="GP37" s="48"/>
      <c r="GQ37" s="48"/>
      <c r="GR37" s="48"/>
      <c r="GS37" s="48"/>
      <c r="GT37" s="48"/>
      <c r="GU37" s="48"/>
      <c r="GV37" s="48"/>
      <c r="GW37" s="48"/>
      <c r="GX37" s="48"/>
      <c r="GY37" s="48"/>
      <c r="GZ37" s="48"/>
      <c r="HA37" s="48"/>
      <c r="HB37" s="48"/>
      <c r="HC37" s="48"/>
      <c r="HD37" s="48"/>
      <c r="HE37" s="48"/>
      <c r="HF37" s="48"/>
      <c r="HG37" s="48"/>
      <c r="HH37" s="48"/>
      <c r="HI37" s="48"/>
      <c r="HJ37" s="48"/>
      <c r="HK37" s="48"/>
      <c r="HL37" s="48"/>
      <c r="HM37" s="48"/>
      <c r="HN37" s="48"/>
      <c r="HO37" s="48"/>
      <c r="HP37" s="48"/>
      <c r="HQ37" s="48"/>
      <c r="HR37" s="48"/>
      <c r="HS37" s="48"/>
      <c r="HT37" s="48"/>
      <c r="HU37" s="48"/>
      <c r="HV37" s="48"/>
      <c r="HW37" s="48"/>
      <c r="HX37" s="48"/>
      <c r="HY37" s="48"/>
      <c r="HZ37" s="48"/>
      <c r="IA37" s="48"/>
      <c r="IB37" s="48"/>
      <c r="IC37" s="48"/>
      <c r="ID37" s="48"/>
      <c r="IE37" s="48"/>
      <c r="IF37" s="48"/>
      <c r="IG37" s="48"/>
      <c r="IH37" s="48"/>
      <c r="II37" s="48"/>
      <c r="IJ37" s="48"/>
      <c r="IK37" s="48"/>
      <c r="IL37" s="48"/>
      <c r="IM37" s="48"/>
      <c r="IN37" s="48"/>
      <c r="IO37" s="48"/>
      <c r="IP37" s="48"/>
      <c r="IQ37" s="48"/>
      <c r="IR37" s="48"/>
      <c r="IS37" s="48"/>
      <c r="IT37" s="48"/>
      <c r="IU37" s="48"/>
      <c r="IV37" s="48"/>
      <c r="IW37" s="48"/>
    </row>
    <row r="38" customFormat="false" ht="12" hidden="false" customHeight="true" outlineLevel="0" collapsed="false">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c r="DK38" s="48"/>
      <c r="DL38" s="48"/>
      <c r="DM38" s="48"/>
      <c r="DN38" s="48"/>
      <c r="DO38" s="48"/>
      <c r="DP38" s="48"/>
      <c r="DQ38" s="48"/>
      <c r="DR38" s="48"/>
      <c r="DS38" s="48"/>
      <c r="DT38" s="48"/>
      <c r="DU38" s="48"/>
      <c r="DV38" s="48"/>
      <c r="DW38" s="48"/>
      <c r="DX38" s="48"/>
      <c r="DY38" s="48"/>
      <c r="DZ38" s="48"/>
      <c r="EA38" s="48"/>
      <c r="EB38" s="48"/>
      <c r="EC38" s="48"/>
      <c r="ED38" s="48"/>
      <c r="EE38" s="48"/>
      <c r="EF38" s="48"/>
      <c r="EG38" s="48"/>
      <c r="EH38" s="48"/>
      <c r="EI38" s="48"/>
      <c r="EJ38" s="48"/>
      <c r="EK38" s="48"/>
      <c r="EL38" s="48"/>
      <c r="EM38" s="48"/>
      <c r="EN38" s="48"/>
      <c r="EO38" s="48"/>
      <c r="EP38" s="48"/>
      <c r="EQ38" s="48"/>
      <c r="ER38" s="48"/>
      <c r="ES38" s="48"/>
      <c r="ET38" s="48"/>
      <c r="EU38" s="48"/>
      <c r="EV38" s="48"/>
      <c r="EW38" s="48"/>
      <c r="EX38" s="48"/>
      <c r="EY38" s="48"/>
      <c r="EZ38" s="48"/>
      <c r="FA38" s="48"/>
      <c r="FB38" s="48"/>
      <c r="FC38" s="48"/>
      <c r="FD38" s="48"/>
      <c r="FE38" s="48"/>
      <c r="FF38" s="48"/>
      <c r="FG38" s="48"/>
      <c r="FH38" s="48"/>
      <c r="FI38" s="48"/>
      <c r="FJ38" s="48"/>
      <c r="FK38" s="48"/>
      <c r="FL38" s="48"/>
      <c r="FM38" s="48"/>
      <c r="FN38" s="48"/>
      <c r="FO38" s="48"/>
      <c r="FP38" s="48"/>
      <c r="FQ38" s="48"/>
      <c r="FR38" s="48"/>
      <c r="FS38" s="48"/>
      <c r="FT38" s="48"/>
      <c r="FU38" s="48"/>
      <c r="FV38" s="48"/>
      <c r="FW38" s="48"/>
      <c r="FX38" s="48"/>
      <c r="FY38" s="48"/>
      <c r="FZ38" s="48"/>
      <c r="GA38" s="48"/>
      <c r="GB38" s="48"/>
      <c r="GC38" s="48"/>
      <c r="GD38" s="48"/>
      <c r="GE38" s="48"/>
      <c r="GF38" s="48"/>
      <c r="GG38" s="48"/>
      <c r="GH38" s="48"/>
      <c r="GI38" s="48"/>
      <c r="GJ38" s="48"/>
      <c r="GK38" s="48"/>
      <c r="GL38" s="48"/>
      <c r="GM38" s="48"/>
      <c r="GN38" s="48"/>
      <c r="GO38" s="48"/>
      <c r="GP38" s="48"/>
      <c r="GQ38" s="48"/>
      <c r="GR38" s="48"/>
      <c r="GS38" s="48"/>
      <c r="GT38" s="48"/>
      <c r="GU38" s="48"/>
      <c r="GV38" s="48"/>
      <c r="GW38" s="48"/>
      <c r="GX38" s="48"/>
      <c r="GY38" s="48"/>
      <c r="GZ38" s="48"/>
      <c r="HA38" s="48"/>
      <c r="HB38" s="48"/>
      <c r="HC38" s="48"/>
      <c r="HD38" s="48"/>
      <c r="HE38" s="48"/>
      <c r="HF38" s="48"/>
      <c r="HG38" s="48"/>
      <c r="HH38" s="48"/>
      <c r="HI38" s="48"/>
      <c r="HJ38" s="48"/>
      <c r="HK38" s="48"/>
      <c r="HL38" s="48"/>
      <c r="HM38" s="48"/>
      <c r="HN38" s="48"/>
      <c r="HO38" s="48"/>
      <c r="HP38" s="48"/>
      <c r="HQ38" s="48"/>
      <c r="HR38" s="48"/>
      <c r="HS38" s="48"/>
      <c r="HT38" s="48"/>
      <c r="HU38" s="48"/>
      <c r="HV38" s="48"/>
      <c r="HW38" s="48"/>
      <c r="HX38" s="48"/>
      <c r="HY38" s="48"/>
      <c r="HZ38" s="48"/>
      <c r="IA38" s="48"/>
      <c r="IB38" s="48"/>
      <c r="IC38" s="48"/>
      <c r="ID38" s="48"/>
      <c r="IE38" s="48"/>
      <c r="IF38" s="48"/>
      <c r="IG38" s="48"/>
      <c r="IH38" s="48"/>
      <c r="II38" s="48"/>
      <c r="IJ38" s="48"/>
      <c r="IK38" s="48"/>
      <c r="IL38" s="48"/>
      <c r="IM38" s="48"/>
      <c r="IN38" s="48"/>
      <c r="IO38" s="48"/>
      <c r="IP38" s="48"/>
      <c r="IQ38" s="48"/>
      <c r="IR38" s="48"/>
      <c r="IS38" s="48"/>
      <c r="IT38" s="48"/>
      <c r="IU38" s="48"/>
      <c r="IV38" s="48"/>
      <c r="IW38" s="48"/>
    </row>
    <row r="39" customFormat="false" ht="12" hidden="false" customHeight="true" outlineLevel="0" collapsed="false">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c r="FU39" s="48"/>
      <c r="FV39" s="48"/>
      <c r="FW39" s="48"/>
      <c r="FX39" s="48"/>
      <c r="FY39" s="48"/>
      <c r="FZ39" s="48"/>
      <c r="GA39" s="48"/>
      <c r="GB39" s="48"/>
      <c r="GC39" s="48"/>
      <c r="GD39" s="48"/>
      <c r="GE39" s="48"/>
      <c r="GF39" s="48"/>
      <c r="GG39" s="48"/>
      <c r="GH39" s="48"/>
      <c r="GI39" s="48"/>
      <c r="GJ39" s="48"/>
      <c r="GK39" s="48"/>
      <c r="GL39" s="48"/>
      <c r="GM39" s="48"/>
      <c r="GN39" s="48"/>
      <c r="GO39" s="48"/>
      <c r="GP39" s="48"/>
      <c r="GQ39" s="48"/>
      <c r="GR39" s="48"/>
      <c r="GS39" s="48"/>
      <c r="GT39" s="48"/>
      <c r="GU39" s="48"/>
      <c r="GV39" s="48"/>
      <c r="GW39" s="48"/>
      <c r="GX39" s="48"/>
      <c r="GY39" s="48"/>
      <c r="GZ39" s="48"/>
      <c r="HA39" s="48"/>
      <c r="HB39" s="48"/>
      <c r="HC39" s="48"/>
      <c r="HD39" s="48"/>
      <c r="HE39" s="48"/>
      <c r="HF39" s="48"/>
      <c r="HG39" s="48"/>
      <c r="HH39" s="48"/>
      <c r="HI39" s="48"/>
      <c r="HJ39" s="48"/>
      <c r="HK39" s="48"/>
      <c r="HL39" s="48"/>
      <c r="HM39" s="48"/>
      <c r="HN39" s="48"/>
      <c r="HO39" s="48"/>
      <c r="HP39" s="48"/>
      <c r="HQ39" s="48"/>
      <c r="HR39" s="48"/>
      <c r="HS39" s="48"/>
      <c r="HT39" s="48"/>
      <c r="HU39" s="48"/>
      <c r="HV39" s="48"/>
      <c r="HW39" s="48"/>
      <c r="HX39" s="48"/>
      <c r="HY39" s="48"/>
      <c r="HZ39" s="48"/>
      <c r="IA39" s="48"/>
      <c r="IB39" s="48"/>
      <c r="IC39" s="48"/>
      <c r="ID39" s="48"/>
      <c r="IE39" s="48"/>
      <c r="IF39" s="48"/>
      <c r="IG39" s="48"/>
      <c r="IH39" s="48"/>
      <c r="II39" s="48"/>
      <c r="IJ39" s="48"/>
      <c r="IK39" s="48"/>
      <c r="IL39" s="48"/>
      <c r="IM39" s="48"/>
      <c r="IN39" s="48"/>
      <c r="IO39" s="48"/>
      <c r="IP39" s="48"/>
      <c r="IQ39" s="48"/>
      <c r="IR39" s="48"/>
      <c r="IS39" s="48"/>
      <c r="IT39" s="48"/>
      <c r="IU39" s="48"/>
      <c r="IV39" s="48"/>
      <c r="IW39" s="48"/>
    </row>
    <row r="40" customFormat="false" ht="12" hidden="false" customHeight="true" outlineLevel="0" collapsed="false">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c r="FR40" s="48"/>
      <c r="FS40" s="48"/>
      <c r="FT40" s="48"/>
      <c r="FU40" s="48"/>
      <c r="FV40" s="48"/>
      <c r="FW40" s="48"/>
      <c r="FX40" s="48"/>
      <c r="FY40" s="48"/>
      <c r="FZ40" s="48"/>
      <c r="GA40" s="48"/>
      <c r="GB40" s="48"/>
      <c r="GC40" s="48"/>
      <c r="GD40" s="48"/>
      <c r="GE40" s="48"/>
      <c r="GF40" s="48"/>
      <c r="GG40" s="48"/>
      <c r="GH40" s="48"/>
      <c r="GI40" s="48"/>
      <c r="GJ40" s="48"/>
      <c r="GK40" s="48"/>
      <c r="GL40" s="48"/>
      <c r="GM40" s="48"/>
      <c r="GN40" s="48"/>
      <c r="GO40" s="48"/>
      <c r="GP40" s="48"/>
      <c r="GQ40" s="48"/>
      <c r="GR40" s="48"/>
      <c r="GS40" s="48"/>
      <c r="GT40" s="48"/>
      <c r="GU40" s="48"/>
      <c r="GV40" s="48"/>
      <c r="GW40" s="48"/>
      <c r="GX40" s="48"/>
      <c r="GY40" s="48"/>
      <c r="GZ40" s="48"/>
      <c r="HA40" s="48"/>
      <c r="HB40" s="48"/>
      <c r="HC40" s="48"/>
      <c r="HD40" s="48"/>
      <c r="HE40" s="48"/>
      <c r="HF40" s="48"/>
      <c r="HG40" s="48"/>
      <c r="HH40" s="48"/>
      <c r="HI40" s="48"/>
      <c r="HJ40" s="48"/>
      <c r="HK40" s="48"/>
      <c r="HL40" s="48"/>
      <c r="HM40" s="48"/>
      <c r="HN40" s="48"/>
      <c r="HO40" s="48"/>
      <c r="HP40" s="48"/>
      <c r="HQ40" s="48"/>
      <c r="HR40" s="48"/>
      <c r="HS40" s="48"/>
      <c r="HT40" s="48"/>
      <c r="HU40" s="48"/>
      <c r="HV40" s="48"/>
      <c r="HW40" s="48"/>
      <c r="HX40" s="48"/>
      <c r="HY40" s="48"/>
      <c r="HZ40" s="48"/>
      <c r="IA40" s="48"/>
      <c r="IB40" s="48"/>
      <c r="IC40" s="48"/>
      <c r="ID40" s="48"/>
      <c r="IE40" s="48"/>
      <c r="IF40" s="48"/>
      <c r="IG40" s="48"/>
      <c r="IH40" s="48"/>
      <c r="II40" s="48"/>
      <c r="IJ40" s="48"/>
      <c r="IK40" s="48"/>
      <c r="IL40" s="48"/>
      <c r="IM40" s="48"/>
      <c r="IN40" s="48"/>
      <c r="IO40" s="48"/>
      <c r="IP40" s="48"/>
      <c r="IQ40" s="48"/>
      <c r="IR40" s="48"/>
      <c r="IS40" s="48"/>
      <c r="IT40" s="48"/>
      <c r="IU40" s="48"/>
      <c r="IV40" s="48"/>
      <c r="IW40" s="48"/>
    </row>
    <row r="41" customFormat="false" ht="20.15" hidden="false" customHeight="true" outlineLevel="0" collapsed="false">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c r="CR41" s="48"/>
      <c r="CS41" s="48"/>
      <c r="CT41" s="48"/>
      <c r="CU41" s="48"/>
      <c r="CV41" s="48"/>
      <c r="CW41" s="48"/>
      <c r="CX41" s="48"/>
      <c r="CY41" s="48"/>
      <c r="CZ41" s="48"/>
      <c r="DA41" s="48"/>
      <c r="DB41" s="48"/>
      <c r="DC41" s="48"/>
      <c r="DD41" s="48"/>
      <c r="DE41" s="48"/>
      <c r="DF41" s="48"/>
      <c r="DG41" s="48"/>
      <c r="DH41" s="48"/>
      <c r="DI41" s="48"/>
      <c r="DJ41" s="48"/>
      <c r="DK41" s="48"/>
      <c r="DL41" s="48"/>
      <c r="DM41" s="48"/>
      <c r="DN41" s="48"/>
      <c r="DO41" s="48"/>
      <c r="DP41" s="48"/>
      <c r="DQ41" s="48"/>
      <c r="DR41" s="48"/>
      <c r="DS41" s="48"/>
      <c r="DT41" s="48"/>
      <c r="DU41" s="48"/>
      <c r="DV41" s="48"/>
      <c r="DW41" s="48"/>
      <c r="DX41" s="48"/>
      <c r="DY41" s="48"/>
      <c r="DZ41" s="48"/>
      <c r="EA41" s="48"/>
      <c r="EB41" s="48"/>
      <c r="EC41" s="48"/>
      <c r="ED41" s="48"/>
      <c r="EE41" s="48"/>
      <c r="EF41" s="48"/>
      <c r="EG41" s="48"/>
      <c r="EH41" s="48"/>
      <c r="EI41" s="48"/>
      <c r="EJ41" s="48"/>
      <c r="EK41" s="48"/>
      <c r="EL41" s="48"/>
      <c r="EM41" s="48"/>
      <c r="EN41" s="48"/>
      <c r="EO41" s="48"/>
      <c r="EP41" s="48"/>
      <c r="EQ41" s="48"/>
      <c r="ER41" s="48"/>
      <c r="ES41" s="48"/>
      <c r="ET41" s="48"/>
      <c r="EU41" s="48"/>
      <c r="EV41" s="48"/>
      <c r="EW41" s="48"/>
      <c r="EX41" s="48"/>
      <c r="EY41" s="48"/>
      <c r="EZ41" s="48"/>
      <c r="FA41" s="48"/>
      <c r="FB41" s="48"/>
      <c r="FC41" s="48"/>
      <c r="FD41" s="48"/>
      <c r="FE41" s="48"/>
      <c r="FF41" s="48"/>
      <c r="FG41" s="48"/>
      <c r="FH41" s="48"/>
      <c r="FI41" s="48"/>
      <c r="FJ41" s="48"/>
      <c r="FK41" s="48"/>
      <c r="FL41" s="48"/>
      <c r="FM41" s="48"/>
      <c r="FN41" s="48"/>
      <c r="FO41" s="48"/>
      <c r="FP41" s="48"/>
      <c r="FQ41" s="48"/>
      <c r="FR41" s="48"/>
      <c r="FS41" s="48"/>
      <c r="FT41" s="48"/>
      <c r="FU41" s="48"/>
      <c r="FV41" s="48"/>
      <c r="FW41" s="48"/>
      <c r="FX41" s="48"/>
      <c r="FY41" s="48"/>
      <c r="FZ41" s="48"/>
      <c r="GA41" s="48"/>
      <c r="GB41" s="48"/>
      <c r="GC41" s="48"/>
      <c r="GD41" s="48"/>
      <c r="GE41" s="48"/>
      <c r="GF41" s="48"/>
      <c r="GG41" s="48"/>
      <c r="GH41" s="48"/>
      <c r="GI41" s="48"/>
      <c r="GJ41" s="48"/>
      <c r="GK41" s="48"/>
      <c r="GL41" s="48"/>
      <c r="GM41" s="48"/>
      <c r="GN41" s="48"/>
      <c r="GO41" s="48"/>
      <c r="GP41" s="48"/>
      <c r="GQ41" s="48"/>
      <c r="GR41" s="48"/>
      <c r="GS41" s="48"/>
      <c r="GT41" s="48"/>
      <c r="GU41" s="48"/>
      <c r="GV41" s="48"/>
      <c r="GW41" s="48"/>
      <c r="GX41" s="48"/>
      <c r="GY41" s="48"/>
      <c r="GZ41" s="48"/>
      <c r="HA41" s="48"/>
      <c r="HB41" s="48"/>
      <c r="HC41" s="48"/>
      <c r="HD41" s="48"/>
      <c r="HE41" s="48"/>
      <c r="HF41" s="48"/>
      <c r="HG41" s="48"/>
      <c r="HH41" s="48"/>
      <c r="HI41" s="48"/>
      <c r="HJ41" s="48"/>
      <c r="HK41" s="48"/>
      <c r="HL41" s="48"/>
      <c r="HM41" s="48"/>
      <c r="HN41" s="48"/>
      <c r="HO41" s="48"/>
      <c r="HP41" s="48"/>
      <c r="HQ41" s="48"/>
      <c r="HR41" s="48"/>
      <c r="HS41" s="48"/>
      <c r="HT41" s="48"/>
      <c r="HU41" s="48"/>
      <c r="HV41" s="48"/>
      <c r="HW41" s="48"/>
      <c r="HX41" s="48"/>
      <c r="HY41" s="48"/>
      <c r="HZ41" s="48"/>
      <c r="IA41" s="48"/>
      <c r="IB41" s="48"/>
      <c r="IC41" s="48"/>
      <c r="ID41" s="48"/>
      <c r="IE41" s="48"/>
      <c r="IF41" s="48"/>
      <c r="IG41" s="48"/>
      <c r="IH41" s="48"/>
      <c r="II41" s="48"/>
      <c r="IJ41" s="48"/>
      <c r="IK41" s="48"/>
      <c r="IL41" s="48"/>
      <c r="IM41" s="48"/>
      <c r="IN41" s="48"/>
      <c r="IO41" s="48"/>
      <c r="IP41" s="48"/>
      <c r="IQ41" s="48"/>
      <c r="IR41" s="48"/>
      <c r="IS41" s="48"/>
      <c r="IT41" s="48"/>
      <c r="IU41" s="48"/>
      <c r="IV41" s="48"/>
      <c r="IW41" s="48"/>
    </row>
    <row r="42" customFormat="false" ht="20.15" hidden="false" customHeight="true" outlineLevel="0" collapsed="false">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48"/>
      <c r="EC42" s="48"/>
      <c r="ED42" s="48"/>
      <c r="EE42" s="48"/>
      <c r="EF42" s="48"/>
      <c r="EG42" s="48"/>
      <c r="EH42" s="48"/>
      <c r="EI42" s="48"/>
      <c r="EJ42" s="48"/>
      <c r="EK42" s="48"/>
      <c r="EL42" s="48"/>
      <c r="EM42" s="48"/>
      <c r="EN42" s="48"/>
      <c r="EO42" s="48"/>
      <c r="EP42" s="48"/>
      <c r="EQ42" s="48"/>
      <c r="ER42" s="48"/>
      <c r="ES42" s="48"/>
      <c r="ET42" s="48"/>
      <c r="EU42" s="48"/>
      <c r="EV42" s="48"/>
      <c r="EW42" s="48"/>
      <c r="EX42" s="48"/>
      <c r="EY42" s="48"/>
      <c r="EZ42" s="48"/>
      <c r="FA42" s="48"/>
      <c r="FB42" s="48"/>
      <c r="FC42" s="48"/>
      <c r="FD42" s="48"/>
      <c r="FE42" s="48"/>
      <c r="FF42" s="48"/>
      <c r="FG42" s="48"/>
      <c r="FH42" s="48"/>
      <c r="FI42" s="48"/>
      <c r="FJ42" s="48"/>
      <c r="FK42" s="48"/>
      <c r="FL42" s="48"/>
      <c r="FM42" s="48"/>
      <c r="FN42" s="48"/>
      <c r="FO42" s="48"/>
      <c r="FP42" s="48"/>
      <c r="FQ42" s="48"/>
      <c r="FR42" s="48"/>
      <c r="FS42" s="48"/>
      <c r="FT42" s="48"/>
      <c r="FU42" s="48"/>
      <c r="FV42" s="48"/>
      <c r="FW42" s="48"/>
      <c r="FX42" s="48"/>
      <c r="FY42" s="48"/>
      <c r="FZ42" s="48"/>
      <c r="GA42" s="48"/>
      <c r="GB42" s="48"/>
      <c r="GC42" s="48"/>
      <c r="GD42" s="48"/>
      <c r="GE42" s="48"/>
      <c r="GF42" s="48"/>
      <c r="GG42" s="48"/>
      <c r="GH42" s="48"/>
      <c r="GI42" s="48"/>
      <c r="GJ42" s="48"/>
      <c r="GK42" s="48"/>
      <c r="GL42" s="48"/>
      <c r="GM42" s="48"/>
      <c r="GN42" s="48"/>
      <c r="GO42" s="48"/>
      <c r="GP42" s="48"/>
      <c r="GQ42" s="48"/>
      <c r="GR42" s="48"/>
      <c r="GS42" s="48"/>
      <c r="GT42" s="48"/>
      <c r="GU42" s="48"/>
      <c r="GV42" s="48"/>
      <c r="GW42" s="48"/>
      <c r="GX42" s="48"/>
      <c r="GY42" s="48"/>
      <c r="GZ42" s="48"/>
      <c r="HA42" s="48"/>
      <c r="HB42" s="48"/>
      <c r="HC42" s="48"/>
      <c r="HD42" s="48"/>
      <c r="HE42" s="48"/>
      <c r="HF42" s="48"/>
      <c r="HG42" s="48"/>
      <c r="HH42" s="48"/>
      <c r="HI42" s="48"/>
      <c r="HJ42" s="48"/>
      <c r="HK42" s="48"/>
      <c r="HL42" s="48"/>
      <c r="HM42" s="48"/>
      <c r="HN42" s="48"/>
      <c r="HO42" s="48"/>
      <c r="HP42" s="48"/>
      <c r="HQ42" s="48"/>
      <c r="HR42" s="48"/>
      <c r="HS42" s="48"/>
      <c r="HT42" s="48"/>
      <c r="HU42" s="48"/>
      <c r="HV42" s="48"/>
      <c r="HW42" s="48"/>
      <c r="HX42" s="48"/>
      <c r="HY42" s="48"/>
      <c r="HZ42" s="48"/>
      <c r="IA42" s="48"/>
      <c r="IB42" s="48"/>
      <c r="IC42" s="48"/>
      <c r="ID42" s="48"/>
      <c r="IE42" s="48"/>
      <c r="IF42" s="48"/>
      <c r="IG42" s="48"/>
      <c r="IH42" s="48"/>
      <c r="II42" s="48"/>
      <c r="IJ42" s="48"/>
      <c r="IK42" s="48"/>
      <c r="IL42" s="48"/>
      <c r="IM42" s="48"/>
      <c r="IN42" s="48"/>
      <c r="IO42" s="48"/>
      <c r="IP42" s="48"/>
      <c r="IQ42" s="48"/>
      <c r="IR42" s="48"/>
      <c r="IS42" s="48"/>
      <c r="IT42" s="48"/>
      <c r="IU42" s="48"/>
      <c r="IV42" s="48"/>
      <c r="IW42" s="48"/>
    </row>
    <row r="43" customFormat="false" ht="39.9" hidden="false" customHeight="true" outlineLevel="0" collapsed="false">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59"/>
      <c r="BD43" s="159"/>
      <c r="BE43" s="159"/>
      <c r="BF43" s="159"/>
      <c r="BG43" s="159"/>
      <c r="BH43" s="159"/>
      <c r="BI43" s="159"/>
      <c r="BJ43" s="159"/>
      <c r="BK43" s="159"/>
      <c r="BL43" s="159"/>
      <c r="BM43" s="159"/>
      <c r="BN43" s="159"/>
      <c r="BO43" s="159"/>
      <c r="BP43" s="159"/>
      <c r="BQ43" s="159"/>
      <c r="BR43" s="159"/>
      <c r="BS43" s="159"/>
      <c r="BT43" s="159"/>
      <c r="BU43" s="159"/>
      <c r="BV43" s="159"/>
      <c r="BW43" s="159"/>
      <c r="BX43" s="159"/>
      <c r="BY43" s="159"/>
      <c r="BZ43" s="159"/>
      <c r="CA43" s="159"/>
      <c r="CB43" s="159"/>
      <c r="CC43" s="159"/>
      <c r="CD43" s="159"/>
      <c r="CE43" s="159"/>
      <c r="CF43" s="159"/>
      <c r="CG43" s="159"/>
      <c r="CH43" s="159"/>
      <c r="CI43" s="159"/>
      <c r="CJ43" s="159"/>
      <c r="CK43" s="159"/>
      <c r="CL43" s="159"/>
      <c r="CM43" s="159"/>
      <c r="CN43" s="159"/>
      <c r="CO43" s="159"/>
      <c r="CP43" s="159"/>
      <c r="CQ43" s="159"/>
      <c r="CR43" s="159"/>
      <c r="CS43" s="159"/>
      <c r="CT43" s="159"/>
      <c r="CU43" s="159"/>
      <c r="CV43" s="159"/>
      <c r="CW43" s="159"/>
      <c r="CX43" s="159"/>
      <c r="CY43" s="159"/>
      <c r="CZ43" s="159"/>
      <c r="DA43" s="159"/>
      <c r="DB43" s="159"/>
      <c r="DC43" s="159"/>
      <c r="DD43" s="159"/>
      <c r="DE43" s="159"/>
      <c r="DF43" s="159"/>
      <c r="DG43" s="159"/>
      <c r="DH43" s="159"/>
      <c r="DI43" s="159"/>
      <c r="DJ43" s="159"/>
      <c r="DK43" s="159"/>
      <c r="DL43" s="159"/>
      <c r="DM43" s="159"/>
      <c r="DN43" s="159"/>
      <c r="DO43" s="159"/>
      <c r="DP43" s="159"/>
      <c r="DQ43" s="159"/>
      <c r="DR43" s="159"/>
      <c r="DS43" s="159"/>
      <c r="DT43" s="159"/>
      <c r="DU43" s="159"/>
      <c r="DV43" s="159"/>
      <c r="DW43" s="159"/>
      <c r="DX43" s="159"/>
      <c r="DY43" s="159"/>
      <c r="DZ43" s="159"/>
      <c r="EA43" s="159"/>
      <c r="EB43" s="159"/>
      <c r="EC43" s="159"/>
      <c r="ED43" s="159"/>
      <c r="EE43" s="159"/>
      <c r="EF43" s="159"/>
      <c r="EG43" s="159"/>
      <c r="EH43" s="159"/>
      <c r="EI43" s="159"/>
      <c r="EJ43" s="159"/>
      <c r="EK43" s="159"/>
      <c r="EL43" s="159"/>
      <c r="EM43" s="159"/>
      <c r="EN43" s="159"/>
      <c r="EO43" s="159"/>
      <c r="EP43" s="159"/>
      <c r="EQ43" s="159"/>
      <c r="ER43" s="159"/>
      <c r="ES43" s="159"/>
      <c r="ET43" s="159"/>
      <c r="EU43" s="159"/>
      <c r="EV43" s="159"/>
      <c r="EW43" s="159"/>
      <c r="EX43" s="159"/>
      <c r="EY43" s="159"/>
      <c r="EZ43" s="159"/>
      <c r="FA43" s="159"/>
      <c r="FB43" s="159"/>
      <c r="FC43" s="159"/>
      <c r="FD43" s="159"/>
      <c r="FE43" s="159"/>
      <c r="FF43" s="159"/>
      <c r="FG43" s="159"/>
      <c r="FH43" s="159"/>
      <c r="FI43" s="159"/>
      <c r="FJ43" s="159"/>
      <c r="FK43" s="159"/>
      <c r="FL43" s="159"/>
      <c r="FM43" s="159"/>
      <c r="FN43" s="159"/>
      <c r="FO43" s="159"/>
      <c r="FP43" s="159"/>
      <c r="FQ43" s="159"/>
      <c r="FR43" s="159"/>
      <c r="FS43" s="159"/>
      <c r="FT43" s="159"/>
      <c r="FU43" s="159"/>
      <c r="FV43" s="159"/>
      <c r="FW43" s="159"/>
      <c r="FX43" s="159"/>
      <c r="FY43" s="159"/>
      <c r="FZ43" s="159"/>
      <c r="GA43" s="159"/>
      <c r="GB43" s="159"/>
      <c r="GC43" s="159"/>
      <c r="GD43" s="159"/>
      <c r="GE43" s="159"/>
      <c r="GF43" s="159"/>
      <c r="GG43" s="159"/>
      <c r="GH43" s="159"/>
      <c r="GI43" s="159"/>
      <c r="GJ43" s="159"/>
      <c r="GK43" s="159"/>
      <c r="GL43" s="159"/>
      <c r="GM43" s="159"/>
      <c r="GN43" s="159"/>
      <c r="GO43" s="159"/>
      <c r="GP43" s="159"/>
      <c r="GQ43" s="159"/>
      <c r="GR43" s="159"/>
      <c r="GS43" s="159"/>
      <c r="GT43" s="159"/>
      <c r="GU43" s="159"/>
      <c r="GV43" s="159"/>
      <c r="GW43" s="159"/>
      <c r="GX43" s="159"/>
      <c r="GY43" s="159"/>
      <c r="GZ43" s="159"/>
      <c r="HA43" s="159"/>
      <c r="HB43" s="159"/>
      <c r="HC43" s="159"/>
      <c r="HD43" s="159"/>
      <c r="HE43" s="159"/>
      <c r="HF43" s="159"/>
      <c r="HG43" s="159"/>
      <c r="HH43" s="159"/>
      <c r="HI43" s="159"/>
      <c r="HJ43" s="159"/>
      <c r="HK43" s="159"/>
      <c r="HL43" s="159"/>
      <c r="HM43" s="159"/>
      <c r="HN43" s="159"/>
      <c r="HO43" s="159"/>
      <c r="HP43" s="159"/>
      <c r="HQ43" s="159"/>
      <c r="HR43" s="159"/>
      <c r="HS43" s="159"/>
      <c r="HT43" s="159"/>
      <c r="HU43" s="159"/>
      <c r="HV43" s="159"/>
      <c r="HW43" s="159"/>
      <c r="HX43" s="159"/>
      <c r="HY43" s="159"/>
      <c r="HZ43" s="159"/>
      <c r="IA43" s="159"/>
      <c r="IB43" s="159"/>
      <c r="IC43" s="159"/>
      <c r="ID43" s="159"/>
      <c r="IE43" s="159"/>
      <c r="IF43" s="159"/>
      <c r="IG43" s="159"/>
      <c r="IH43" s="159"/>
      <c r="II43" s="159"/>
      <c r="IJ43" s="159"/>
      <c r="IK43" s="159"/>
      <c r="IL43" s="159"/>
      <c r="IM43" s="159"/>
      <c r="IN43" s="159"/>
      <c r="IO43" s="159"/>
      <c r="IP43" s="159"/>
      <c r="IQ43" s="159"/>
      <c r="IR43" s="159"/>
      <c r="IS43" s="159"/>
      <c r="IT43" s="159"/>
      <c r="IU43" s="159"/>
      <c r="IV43" s="159"/>
      <c r="IW43" s="159"/>
    </row>
    <row r="44" customFormat="false" ht="39.9" hidden="false" customHeight="true" outlineLevel="0" collapsed="false">
      <c r="O44" s="159"/>
      <c r="P44" s="159"/>
      <c r="Q44" s="159"/>
      <c r="R44" s="159"/>
      <c r="S44" s="159"/>
      <c r="T44" s="159"/>
      <c r="U44" s="159"/>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c r="AR44" s="159"/>
      <c r="AS44" s="159"/>
      <c r="AT44" s="159"/>
      <c r="AU44" s="159"/>
      <c r="AV44" s="159"/>
      <c r="AW44" s="159"/>
      <c r="AX44" s="159"/>
      <c r="AY44" s="159"/>
      <c r="AZ44" s="159"/>
      <c r="BA44" s="159"/>
      <c r="BB44" s="159"/>
      <c r="BC44" s="159"/>
      <c r="BD44" s="159"/>
      <c r="BE44" s="159"/>
      <c r="BF44" s="159"/>
      <c r="BG44" s="159"/>
      <c r="BH44" s="159"/>
      <c r="BI44" s="159"/>
      <c r="BJ44" s="159"/>
      <c r="BK44" s="159"/>
      <c r="BL44" s="159"/>
      <c r="BM44" s="159"/>
      <c r="BN44" s="159"/>
      <c r="BO44" s="159"/>
      <c r="BP44" s="159"/>
      <c r="BQ44" s="159"/>
      <c r="BR44" s="159"/>
      <c r="BS44" s="159"/>
      <c r="BT44" s="159"/>
      <c r="BU44" s="159"/>
      <c r="BV44" s="159"/>
      <c r="BW44" s="159"/>
      <c r="BX44" s="159"/>
      <c r="BY44" s="159"/>
      <c r="BZ44" s="159"/>
      <c r="CA44" s="159"/>
      <c r="CB44" s="159"/>
      <c r="CC44" s="159"/>
      <c r="CD44" s="159"/>
      <c r="CE44" s="159"/>
      <c r="CF44" s="159"/>
      <c r="CG44" s="159"/>
      <c r="CH44" s="159"/>
      <c r="CI44" s="159"/>
      <c r="CJ44" s="159"/>
      <c r="CK44" s="159"/>
      <c r="CL44" s="159"/>
      <c r="CM44" s="159"/>
      <c r="CN44" s="159"/>
      <c r="CO44" s="159"/>
      <c r="CP44" s="159"/>
      <c r="CQ44" s="159"/>
      <c r="CR44" s="159"/>
      <c r="CS44" s="159"/>
      <c r="CT44" s="159"/>
      <c r="CU44" s="159"/>
      <c r="CV44" s="159"/>
      <c r="CW44" s="159"/>
      <c r="CX44" s="159"/>
      <c r="CY44" s="159"/>
      <c r="CZ44" s="159"/>
      <c r="DA44" s="159"/>
      <c r="DB44" s="159"/>
      <c r="DC44" s="159"/>
      <c r="DD44" s="159"/>
      <c r="DE44" s="159"/>
      <c r="DF44" s="159"/>
      <c r="DG44" s="159"/>
      <c r="DH44" s="159"/>
      <c r="DI44" s="159"/>
      <c r="DJ44" s="159"/>
      <c r="DK44" s="159"/>
      <c r="DL44" s="159"/>
      <c r="DM44" s="159"/>
      <c r="DN44" s="159"/>
      <c r="DO44" s="159"/>
      <c r="DP44" s="159"/>
      <c r="DQ44" s="159"/>
      <c r="DR44" s="159"/>
      <c r="DS44" s="159"/>
      <c r="DT44" s="159"/>
      <c r="DU44" s="159"/>
      <c r="DV44" s="159"/>
      <c r="DW44" s="159"/>
      <c r="DX44" s="159"/>
      <c r="DY44" s="159"/>
      <c r="DZ44" s="159"/>
      <c r="EA44" s="159"/>
      <c r="EB44" s="159"/>
      <c r="EC44" s="159"/>
      <c r="ED44" s="159"/>
      <c r="EE44" s="159"/>
      <c r="EF44" s="159"/>
      <c r="EG44" s="159"/>
      <c r="EH44" s="159"/>
      <c r="EI44" s="159"/>
      <c r="EJ44" s="159"/>
      <c r="EK44" s="159"/>
      <c r="EL44" s="159"/>
      <c r="EM44" s="159"/>
      <c r="EN44" s="159"/>
      <c r="EO44" s="159"/>
      <c r="EP44" s="159"/>
      <c r="EQ44" s="159"/>
      <c r="ER44" s="159"/>
      <c r="ES44" s="159"/>
      <c r="ET44" s="159"/>
      <c r="EU44" s="159"/>
      <c r="EV44" s="159"/>
      <c r="EW44" s="159"/>
      <c r="EX44" s="159"/>
      <c r="EY44" s="159"/>
      <c r="EZ44" s="159"/>
      <c r="FA44" s="159"/>
      <c r="FB44" s="159"/>
      <c r="FC44" s="159"/>
      <c r="FD44" s="159"/>
      <c r="FE44" s="159"/>
      <c r="FF44" s="159"/>
      <c r="FG44" s="159"/>
      <c r="FH44" s="159"/>
      <c r="FI44" s="159"/>
      <c r="FJ44" s="159"/>
      <c r="FK44" s="159"/>
      <c r="FL44" s="159"/>
      <c r="FM44" s="159"/>
      <c r="FN44" s="159"/>
      <c r="FO44" s="159"/>
      <c r="FP44" s="159"/>
      <c r="FQ44" s="159"/>
      <c r="FR44" s="159"/>
      <c r="FS44" s="159"/>
      <c r="FT44" s="159"/>
      <c r="FU44" s="159"/>
      <c r="FV44" s="159"/>
      <c r="FW44" s="159"/>
      <c r="FX44" s="159"/>
      <c r="FY44" s="159"/>
      <c r="FZ44" s="159"/>
      <c r="GA44" s="159"/>
      <c r="GB44" s="159"/>
      <c r="GC44" s="159"/>
      <c r="GD44" s="159"/>
      <c r="GE44" s="159"/>
      <c r="GF44" s="159"/>
      <c r="GG44" s="159"/>
      <c r="GH44" s="159"/>
      <c r="GI44" s="159"/>
      <c r="GJ44" s="159"/>
      <c r="GK44" s="159"/>
      <c r="GL44" s="159"/>
      <c r="GM44" s="159"/>
      <c r="GN44" s="159"/>
      <c r="GO44" s="159"/>
      <c r="GP44" s="159"/>
      <c r="GQ44" s="159"/>
      <c r="GR44" s="159"/>
      <c r="GS44" s="159"/>
      <c r="GT44" s="159"/>
      <c r="GU44" s="159"/>
      <c r="GV44" s="159"/>
      <c r="GW44" s="159"/>
      <c r="GX44" s="159"/>
      <c r="GY44" s="159"/>
      <c r="GZ44" s="159"/>
      <c r="HA44" s="159"/>
      <c r="HB44" s="159"/>
      <c r="HC44" s="159"/>
      <c r="HD44" s="159"/>
      <c r="HE44" s="159"/>
      <c r="HF44" s="159"/>
      <c r="HG44" s="159"/>
      <c r="HH44" s="159"/>
      <c r="HI44" s="159"/>
      <c r="HJ44" s="159"/>
      <c r="HK44" s="159"/>
      <c r="HL44" s="159"/>
      <c r="HM44" s="159"/>
      <c r="HN44" s="159"/>
      <c r="HO44" s="159"/>
      <c r="HP44" s="159"/>
      <c r="HQ44" s="159"/>
      <c r="HR44" s="159"/>
      <c r="HS44" s="159"/>
      <c r="HT44" s="159"/>
      <c r="HU44" s="159"/>
      <c r="HV44" s="159"/>
      <c r="HW44" s="159"/>
      <c r="HX44" s="159"/>
      <c r="HY44" s="159"/>
      <c r="HZ44" s="159"/>
      <c r="IA44" s="159"/>
      <c r="IB44" s="159"/>
      <c r="IC44" s="159"/>
      <c r="ID44" s="159"/>
      <c r="IE44" s="159"/>
      <c r="IF44" s="159"/>
      <c r="IG44" s="159"/>
      <c r="IH44" s="159"/>
      <c r="II44" s="159"/>
      <c r="IJ44" s="159"/>
      <c r="IK44" s="159"/>
      <c r="IL44" s="159"/>
      <c r="IM44" s="159"/>
      <c r="IN44" s="159"/>
      <c r="IO44" s="159"/>
      <c r="IP44" s="159"/>
      <c r="IQ44" s="159"/>
      <c r="IR44" s="159"/>
      <c r="IS44" s="159"/>
      <c r="IT44" s="159"/>
      <c r="IU44" s="159"/>
      <c r="IV44" s="159"/>
      <c r="IW44" s="159"/>
    </row>
    <row r="45" customFormat="false" ht="39.9" hidden="false" customHeight="true" outlineLevel="0" collapsed="false">
      <c r="O45" s="165"/>
      <c r="P45" s="165"/>
      <c r="Q45" s="165"/>
      <c r="R45" s="165"/>
      <c r="S45" s="165"/>
      <c r="T45" s="165"/>
      <c r="U45" s="165"/>
      <c r="V45" s="165"/>
      <c r="W45" s="165"/>
      <c r="X45" s="165"/>
      <c r="Y45" s="165"/>
      <c r="Z45" s="165"/>
      <c r="AA45" s="165"/>
      <c r="AB45" s="165"/>
      <c r="AC45" s="165"/>
      <c r="AD45" s="165"/>
      <c r="AE45" s="165"/>
      <c r="AF45" s="165"/>
      <c r="AG45" s="165"/>
      <c r="AH45" s="165"/>
      <c r="AI45" s="165"/>
      <c r="AJ45" s="165"/>
      <c r="AK45" s="165"/>
      <c r="AL45" s="165"/>
      <c r="AM45" s="165"/>
      <c r="AN45" s="165"/>
      <c r="AO45" s="165"/>
      <c r="AP45" s="165"/>
      <c r="AQ45" s="165"/>
      <c r="AR45" s="165"/>
      <c r="AS45" s="165"/>
      <c r="AT45" s="165"/>
      <c r="AU45" s="165"/>
      <c r="AV45" s="165"/>
      <c r="AW45" s="165"/>
      <c r="AX45" s="165"/>
      <c r="AY45" s="165"/>
      <c r="AZ45" s="165"/>
      <c r="BA45" s="165"/>
      <c r="BB45" s="165"/>
      <c r="BC45" s="165"/>
      <c r="BD45" s="165"/>
      <c r="BE45" s="165"/>
      <c r="BF45" s="165"/>
      <c r="BG45" s="165"/>
      <c r="BH45" s="165"/>
      <c r="BI45" s="165"/>
      <c r="BJ45" s="165"/>
      <c r="BK45" s="165"/>
      <c r="BL45" s="165"/>
      <c r="BM45" s="165"/>
      <c r="BN45" s="165"/>
      <c r="BO45" s="165"/>
      <c r="BP45" s="165"/>
      <c r="BQ45" s="165"/>
      <c r="BR45" s="165"/>
      <c r="BS45" s="165"/>
      <c r="BT45" s="165"/>
      <c r="BU45" s="165"/>
      <c r="BV45" s="165"/>
      <c r="BW45" s="165"/>
      <c r="BX45" s="165"/>
      <c r="BY45" s="165"/>
      <c r="BZ45" s="165"/>
      <c r="CA45" s="165"/>
      <c r="CB45" s="165"/>
      <c r="CC45" s="165"/>
      <c r="CD45" s="165"/>
      <c r="CE45" s="165"/>
      <c r="CF45" s="165"/>
      <c r="CG45" s="165"/>
      <c r="CH45" s="165"/>
      <c r="CI45" s="165"/>
      <c r="CJ45" s="165"/>
      <c r="CK45" s="165"/>
      <c r="CL45" s="165"/>
      <c r="CM45" s="165"/>
      <c r="CN45" s="165"/>
      <c r="CO45" s="165"/>
      <c r="CP45" s="165"/>
      <c r="CQ45" s="165"/>
      <c r="CR45" s="165"/>
      <c r="CS45" s="165"/>
      <c r="CT45" s="165"/>
      <c r="CU45" s="165"/>
      <c r="CV45" s="165"/>
      <c r="CW45" s="165"/>
      <c r="CX45" s="165"/>
      <c r="CY45" s="165"/>
      <c r="CZ45" s="165"/>
      <c r="DA45" s="165"/>
      <c r="DB45" s="165"/>
      <c r="DC45" s="165"/>
      <c r="DD45" s="165"/>
      <c r="DE45" s="165"/>
      <c r="DF45" s="165"/>
      <c r="DG45" s="165"/>
      <c r="DH45" s="165"/>
      <c r="DI45" s="165"/>
      <c r="DJ45" s="165"/>
      <c r="DK45" s="165"/>
      <c r="DL45" s="165"/>
      <c r="DM45" s="165"/>
      <c r="DN45" s="165"/>
      <c r="DO45" s="165"/>
      <c r="DP45" s="165"/>
      <c r="DQ45" s="165"/>
      <c r="DR45" s="165"/>
      <c r="DS45" s="165"/>
      <c r="DT45" s="165"/>
      <c r="DU45" s="165"/>
      <c r="DV45" s="165"/>
      <c r="DW45" s="165"/>
      <c r="DX45" s="165"/>
      <c r="DY45" s="165"/>
      <c r="DZ45" s="165"/>
      <c r="EA45" s="165"/>
      <c r="EB45" s="165"/>
      <c r="EC45" s="165"/>
      <c r="ED45" s="165"/>
      <c r="EE45" s="165"/>
      <c r="EF45" s="165"/>
      <c r="EG45" s="165"/>
      <c r="EH45" s="165"/>
      <c r="EI45" s="165"/>
      <c r="EJ45" s="165"/>
      <c r="EK45" s="165"/>
      <c r="EL45" s="165"/>
      <c r="EM45" s="165"/>
      <c r="EN45" s="165"/>
      <c r="EO45" s="165"/>
      <c r="EP45" s="165"/>
      <c r="EQ45" s="165"/>
      <c r="ER45" s="165"/>
      <c r="ES45" s="165"/>
      <c r="ET45" s="165"/>
      <c r="EU45" s="165"/>
      <c r="EV45" s="165"/>
      <c r="EW45" s="165"/>
      <c r="EX45" s="165"/>
      <c r="EY45" s="165"/>
      <c r="EZ45" s="165"/>
      <c r="FA45" s="165"/>
      <c r="FB45" s="165"/>
      <c r="FC45" s="165"/>
      <c r="FD45" s="165"/>
      <c r="FE45" s="165"/>
      <c r="FF45" s="165"/>
      <c r="FG45" s="165"/>
      <c r="FH45" s="165"/>
      <c r="FI45" s="165"/>
      <c r="FJ45" s="165"/>
      <c r="FK45" s="165"/>
      <c r="FL45" s="165"/>
      <c r="FM45" s="165"/>
      <c r="FN45" s="165"/>
      <c r="FO45" s="165"/>
      <c r="FP45" s="165"/>
      <c r="FQ45" s="165"/>
      <c r="FR45" s="165"/>
      <c r="FS45" s="165"/>
      <c r="FT45" s="165"/>
      <c r="FU45" s="165"/>
      <c r="FV45" s="165"/>
      <c r="FW45" s="165"/>
      <c r="FX45" s="165"/>
      <c r="FY45" s="165"/>
      <c r="FZ45" s="165"/>
      <c r="GA45" s="165"/>
      <c r="GB45" s="165"/>
      <c r="GC45" s="165"/>
      <c r="GD45" s="165"/>
      <c r="GE45" s="165"/>
      <c r="GF45" s="165"/>
      <c r="GG45" s="165"/>
      <c r="GH45" s="165"/>
      <c r="GI45" s="165"/>
      <c r="GJ45" s="165"/>
      <c r="GK45" s="165"/>
      <c r="GL45" s="165"/>
      <c r="GM45" s="165"/>
      <c r="GN45" s="165"/>
      <c r="GO45" s="165"/>
      <c r="GP45" s="165"/>
      <c r="GQ45" s="165"/>
      <c r="GR45" s="165"/>
      <c r="GS45" s="165"/>
      <c r="GT45" s="165"/>
      <c r="GU45" s="165"/>
      <c r="GV45" s="165"/>
      <c r="GW45" s="165"/>
      <c r="GX45" s="165"/>
      <c r="GY45" s="165"/>
      <c r="GZ45" s="165"/>
      <c r="HA45" s="165"/>
      <c r="HB45" s="165"/>
      <c r="HC45" s="165"/>
      <c r="HD45" s="165"/>
      <c r="HE45" s="165"/>
      <c r="HF45" s="165"/>
      <c r="HG45" s="165"/>
      <c r="HH45" s="165"/>
      <c r="HI45" s="165"/>
      <c r="HJ45" s="165"/>
      <c r="HK45" s="165"/>
      <c r="HL45" s="165"/>
      <c r="HM45" s="165"/>
      <c r="HN45" s="165"/>
      <c r="HO45" s="165"/>
      <c r="HP45" s="165"/>
      <c r="HQ45" s="165"/>
      <c r="HR45" s="165"/>
      <c r="HS45" s="165"/>
      <c r="HT45" s="165"/>
      <c r="HU45" s="165"/>
      <c r="HV45" s="165"/>
      <c r="HW45" s="165"/>
      <c r="HX45" s="165"/>
      <c r="HY45" s="165"/>
      <c r="HZ45" s="165"/>
      <c r="IA45" s="165"/>
      <c r="IB45" s="165"/>
      <c r="IC45" s="165"/>
      <c r="ID45" s="165"/>
      <c r="IE45" s="165"/>
      <c r="IF45" s="165"/>
      <c r="IG45" s="165"/>
      <c r="IH45" s="165"/>
      <c r="II45" s="165"/>
      <c r="IJ45" s="165"/>
      <c r="IK45" s="165"/>
      <c r="IL45" s="165"/>
      <c r="IM45" s="165"/>
      <c r="IN45" s="165"/>
      <c r="IO45" s="165"/>
      <c r="IP45" s="165"/>
      <c r="IQ45" s="165"/>
      <c r="IR45" s="165"/>
      <c r="IS45" s="165"/>
      <c r="IT45" s="165"/>
      <c r="IU45" s="165"/>
      <c r="IV45" s="165"/>
      <c r="IW45" s="165"/>
    </row>
    <row r="46" customFormat="false" ht="20.15" hidden="false" customHeight="true" outlineLevel="0" collapsed="false"/>
    <row r="47" customFormat="false" ht="20.15" hidden="false" customHeight="true" outlineLevel="0" collapsed="false"/>
    <row r="48" customFormat="false" ht="20.15" hidden="false" customHeight="true" outlineLevel="0" collapsed="false"/>
    <row r="49" customFormat="false" ht="20.15" hidden="false" customHeight="true" outlineLevel="0" collapsed="false"/>
    <row r="50" customFormat="false" ht="20.15" hidden="false" customHeight="true" outlineLevel="0" collapsed="false"/>
    <row r="51" customFormat="false" ht="20.15" hidden="false" customHeight="true" outlineLevel="0" collapsed="false"/>
    <row r="52" customFormat="false" ht="20.15" hidden="false" customHeight="true" outlineLevel="0" collapsed="false"/>
    <row r="53" customFormat="false" ht="20.15" hidden="false" customHeight="true" outlineLevel="0" collapsed="false"/>
    <row r="54" customFormat="false" ht="20.15"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39.9" hidden="false" customHeight="true" outlineLevel="0" collapsed="false"/>
    <row r="69" customFormat="false" ht="20.15" hidden="false" customHeight="true" outlineLevel="0" collapsed="false"/>
    <row r="70" customFormat="false" ht="20.15" hidden="false" customHeight="true" outlineLevel="0" collapsed="false"/>
    <row r="71" customFormat="false" ht="9.9" hidden="false" customHeight="true" outlineLevel="0" collapsed="false"/>
    <row r="72" customFormat="false" ht="9.9" hidden="false" customHeight="true" outlineLevel="0" collapsed="false"/>
    <row r="73" customFormat="false" ht="20.15" hidden="false" customHeight="true" outlineLevel="0" collapsed="false"/>
    <row r="74" customFormat="false" ht="20.15"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sheetData>
  <mergeCells count="14">
    <mergeCell ref="F3:J3"/>
    <mergeCell ref="B6:M6"/>
    <mergeCell ref="B7:E7"/>
    <mergeCell ref="F7:I7"/>
    <mergeCell ref="J7:M7"/>
    <mergeCell ref="B8:E8"/>
    <mergeCell ref="F8:I8"/>
    <mergeCell ref="J8:M8"/>
    <mergeCell ref="B9:E9"/>
    <mergeCell ref="F9:I9"/>
    <mergeCell ref="J9:M9"/>
    <mergeCell ref="B10:E10"/>
    <mergeCell ref="F10:I10"/>
    <mergeCell ref="J10:M10"/>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102"/>
  <sheetViews>
    <sheetView showFormulas="false" showGridLines="false" showRowColHeaders="true" showZeros="true" rightToLeft="false" tabSelected="false" showOutlineSymbols="true" defaultGridColor="true" view="pageBreakPreview" topLeftCell="A25" colorId="64" zoomScale="55" zoomScaleNormal="100" zoomScalePageLayoutView="55" workbookViewId="0">
      <selection pane="topLeft" activeCell="J8" activeCellId="0" sqref="J8"/>
    </sheetView>
  </sheetViews>
  <sheetFormatPr defaultColWidth="8.96484375" defaultRowHeight="12.5" customHeight="false" zeroHeight="false" outlineLevelRow="0" outlineLevelCol="0"/>
  <cols>
    <col collapsed="false" customWidth="true" hidden="false" outlineLevel="0" max="1" min="1" style="0" width="2.5"/>
    <col collapsed="false" customWidth="true" hidden="false" outlineLevel="0" max="13" min="2" style="0" width="7.42"/>
    <col collapsed="false" customWidth="true" hidden="false" outlineLevel="0" max="14" min="14" style="0" width="2.5"/>
  </cols>
  <sheetData>
    <row r="1" customFormat="false" ht="9.9" hidden="false" customHeight="true" outlineLevel="0" collapsed="false"/>
    <row r="2" customFormat="false" ht="12" hidden="false" customHeight="true" outlineLevel="0" collapsed="false">
      <c r="B2" s="36"/>
      <c r="C2" s="37"/>
      <c r="D2" s="37"/>
      <c r="E2" s="38"/>
      <c r="F2" s="37"/>
      <c r="G2" s="37"/>
      <c r="H2" s="37"/>
      <c r="I2" s="39"/>
      <c r="J2" s="40"/>
      <c r="K2" s="41"/>
      <c r="L2" s="39"/>
      <c r="M2" s="42"/>
    </row>
    <row r="3" customFormat="false" ht="12" hidden="false" customHeight="true" outlineLevel="0" collapsed="false">
      <c r="B3" s="43"/>
      <c r="C3" s="44"/>
      <c r="D3" s="44"/>
      <c r="E3" s="45"/>
      <c r="F3" s="168" t="s">
        <v>25</v>
      </c>
      <c r="G3" s="168"/>
      <c r="H3" s="168"/>
      <c r="I3" s="168"/>
      <c r="J3" s="168"/>
      <c r="K3" s="50"/>
      <c r="L3" s="51"/>
      <c r="M3" s="52"/>
    </row>
    <row r="4" customFormat="false" ht="12" hidden="false" customHeight="true" outlineLevel="0" collapsed="false">
      <c r="B4" s="43"/>
      <c r="C4" s="44"/>
      <c r="D4" s="44"/>
      <c r="E4" s="45"/>
      <c r="F4" s="44"/>
      <c r="G4" s="44"/>
      <c r="H4" s="44"/>
      <c r="I4" s="51"/>
      <c r="J4" s="169"/>
      <c r="K4" s="50" t="s">
        <v>27</v>
      </c>
      <c r="L4" s="54" t="n">
        <v>1</v>
      </c>
      <c r="M4" s="52"/>
    </row>
    <row r="5" customFormat="false" ht="12" hidden="false" customHeight="true" outlineLevel="0" collapsed="false">
      <c r="B5" s="55"/>
      <c r="C5" s="56"/>
      <c r="D5" s="56"/>
      <c r="E5" s="57"/>
      <c r="F5" s="170"/>
      <c r="G5" s="170"/>
      <c r="H5" s="170"/>
      <c r="I5" s="56"/>
      <c r="J5" s="171"/>
      <c r="K5" s="58" t="s">
        <v>28</v>
      </c>
      <c r="L5" s="56" t="s">
        <v>101</v>
      </c>
      <c r="M5" s="59"/>
    </row>
    <row r="6" customFormat="false" ht="20.15" hidden="false" customHeight="true" outlineLevel="0" collapsed="false">
      <c r="B6" s="61" t="s">
        <v>102</v>
      </c>
      <c r="C6" s="61"/>
      <c r="D6" s="61"/>
      <c r="E6" s="61"/>
      <c r="F6" s="61"/>
      <c r="G6" s="61"/>
      <c r="H6" s="61"/>
      <c r="I6" s="61"/>
      <c r="J6" s="61"/>
      <c r="K6" s="61"/>
      <c r="L6" s="61"/>
      <c r="M6" s="61"/>
    </row>
    <row r="7" customFormat="false" ht="9.9" hidden="false" customHeight="true" outlineLevel="0" collapsed="false">
      <c r="B7" s="190"/>
      <c r="C7" s="191"/>
      <c r="D7" s="191"/>
      <c r="E7" s="191"/>
      <c r="F7" s="191"/>
      <c r="G7" s="191"/>
      <c r="H7" s="191"/>
      <c r="I7" s="191"/>
      <c r="J7" s="191"/>
      <c r="K7" s="191"/>
      <c r="L7" s="191"/>
      <c r="M7" s="192"/>
    </row>
    <row r="8" customFormat="false" ht="20.15" hidden="false" customHeight="true" outlineLevel="0" collapsed="false">
      <c r="B8" s="193" t="s">
        <v>103</v>
      </c>
      <c r="C8" s="193"/>
      <c r="D8" s="193"/>
      <c r="E8" s="194" t="n">
        <v>3</v>
      </c>
      <c r="F8" s="79" t="s">
        <v>104</v>
      </c>
      <c r="G8" s="132"/>
      <c r="H8" s="194" t="n">
        <v>3</v>
      </c>
      <c r="I8" s="79"/>
      <c r="J8" s="72"/>
      <c r="K8" s="72"/>
      <c r="L8" s="67"/>
      <c r="M8" s="70"/>
    </row>
    <row r="9" customFormat="false" ht="9.9" hidden="false" customHeight="true" outlineLevel="0" collapsed="false">
      <c r="B9" s="195"/>
      <c r="C9" s="196"/>
      <c r="D9" s="196"/>
      <c r="E9" s="197"/>
      <c r="F9" s="198"/>
      <c r="G9" s="199"/>
      <c r="H9" s="200"/>
      <c r="I9" s="79"/>
      <c r="J9" s="72"/>
      <c r="K9" s="72"/>
      <c r="L9" s="67"/>
      <c r="M9" s="70"/>
    </row>
    <row r="10" customFormat="false" ht="20.15" hidden="false" customHeight="true" outlineLevel="0" collapsed="false">
      <c r="B10" s="201"/>
      <c r="C10" s="202" t="s">
        <v>105</v>
      </c>
      <c r="D10" s="202"/>
      <c r="E10" s="202"/>
      <c r="F10" s="202"/>
      <c r="G10" s="202"/>
      <c r="H10" s="203"/>
      <c r="I10" s="202"/>
      <c r="J10" s="72"/>
      <c r="K10" s="72"/>
      <c r="L10" s="67"/>
      <c r="M10" s="70"/>
    </row>
    <row r="11" customFormat="false" ht="20.15" hidden="false" customHeight="true" outlineLevel="0" collapsed="false">
      <c r="B11" s="201"/>
      <c r="C11" s="202" t="s">
        <v>106</v>
      </c>
      <c r="D11" s="202"/>
      <c r="E11" s="202"/>
      <c r="F11" s="202"/>
      <c r="G11" s="202"/>
      <c r="H11" s="202"/>
      <c r="I11" s="202"/>
      <c r="J11" s="69"/>
      <c r="K11" s="72"/>
      <c r="L11" s="67"/>
      <c r="M11" s="70"/>
    </row>
    <row r="12" customFormat="false" ht="20.15" hidden="false" customHeight="true" outlineLevel="0" collapsed="false">
      <c r="B12" s="125"/>
      <c r="C12" s="202" t="s">
        <v>107</v>
      </c>
      <c r="D12" s="202"/>
      <c r="E12" s="204"/>
      <c r="F12" s="204"/>
      <c r="G12" s="204"/>
      <c r="H12" s="204"/>
      <c r="I12" s="204"/>
      <c r="J12" s="69"/>
      <c r="K12" s="72"/>
      <c r="L12" s="67"/>
      <c r="M12" s="70"/>
    </row>
    <row r="13" customFormat="false" ht="9.9" hidden="false" customHeight="true" outlineLevel="0" collapsed="false">
      <c r="B13" s="125"/>
      <c r="C13" s="79"/>
      <c r="D13" s="79"/>
      <c r="E13" s="115"/>
      <c r="F13" s="115"/>
      <c r="G13" s="115"/>
      <c r="H13" s="115"/>
      <c r="I13" s="79"/>
      <c r="J13" s="69"/>
      <c r="K13" s="95"/>
      <c r="L13" s="67"/>
      <c r="M13" s="70"/>
    </row>
    <row r="14" customFormat="false" ht="20.15" hidden="false" customHeight="true" outlineLevel="0" collapsed="false">
      <c r="B14" s="125"/>
      <c r="C14" s="205" t="s">
        <v>108</v>
      </c>
      <c r="D14" s="205"/>
      <c r="E14" s="206" t="n">
        <v>3</v>
      </c>
      <c r="F14" s="206"/>
      <c r="G14" s="206"/>
      <c r="H14" s="207"/>
      <c r="I14" s="79"/>
      <c r="J14" s="69"/>
      <c r="K14" s="95"/>
      <c r="L14" s="67"/>
      <c r="M14" s="70"/>
    </row>
    <row r="15" customFormat="false" ht="9.9" hidden="false" customHeight="true" outlineLevel="0" collapsed="false">
      <c r="B15" s="208"/>
      <c r="C15" s="209"/>
      <c r="D15" s="209"/>
      <c r="E15" s="115"/>
      <c r="F15" s="115"/>
      <c r="G15" s="115"/>
      <c r="H15" s="210"/>
      <c r="I15" s="211"/>
      <c r="J15" s="12"/>
      <c r="K15" s="12"/>
      <c r="L15" s="212"/>
      <c r="M15" s="185"/>
    </row>
    <row r="16" customFormat="false" ht="20.15" hidden="false" customHeight="true" outlineLevel="0" collapsed="false">
      <c r="B16" s="125"/>
      <c r="C16" s="202" t="s">
        <v>109</v>
      </c>
      <c r="D16" s="202"/>
      <c r="E16" s="202"/>
      <c r="F16" s="202"/>
      <c r="G16" s="202"/>
      <c r="H16" s="202"/>
      <c r="I16" s="202"/>
      <c r="J16" s="67"/>
      <c r="K16" s="70"/>
      <c r="M16" s="213"/>
    </row>
    <row r="17" customFormat="false" ht="20.15" hidden="false" customHeight="true" outlineLevel="0" collapsed="false">
      <c r="B17" s="125"/>
      <c r="C17" s="202" t="s">
        <v>106</v>
      </c>
      <c r="D17" s="202"/>
      <c r="E17" s="202"/>
      <c r="F17" s="202"/>
      <c r="G17" s="202"/>
      <c r="H17" s="202"/>
      <c r="I17" s="202"/>
      <c r="J17" s="67"/>
      <c r="K17" s="70"/>
      <c r="M17" s="213"/>
    </row>
    <row r="18" customFormat="false" ht="20.15" hidden="false" customHeight="true" outlineLevel="0" collapsed="false">
      <c r="B18" s="125"/>
      <c r="C18" s="202" t="s">
        <v>110</v>
      </c>
      <c r="D18" s="202"/>
      <c r="E18" s="204"/>
      <c r="F18" s="204"/>
      <c r="G18" s="204"/>
      <c r="H18" s="204"/>
      <c r="I18" s="204"/>
      <c r="J18" s="67"/>
      <c r="K18" s="70"/>
      <c r="M18" s="213"/>
    </row>
    <row r="19" customFormat="false" ht="20.15" hidden="false" customHeight="true" outlineLevel="0" collapsed="false">
      <c r="B19" s="125"/>
      <c r="C19" s="115"/>
      <c r="D19" s="115"/>
      <c r="E19" s="77"/>
      <c r="F19" s="77"/>
      <c r="G19" s="77"/>
      <c r="H19" s="88"/>
      <c r="I19" s="211"/>
      <c r="J19" s="211"/>
      <c r="K19" s="211"/>
      <c r="L19" s="88"/>
      <c r="M19" s="85"/>
    </row>
    <row r="20" customFormat="false" ht="20.15" hidden="false" customHeight="true" outlineLevel="0" collapsed="false">
      <c r="B20" s="125"/>
      <c r="C20" s="88" t="s">
        <v>111</v>
      </c>
      <c r="D20" s="88"/>
      <c r="E20" s="88"/>
      <c r="F20" s="88"/>
      <c r="G20" s="88"/>
      <c r="H20" s="79"/>
      <c r="I20" s="115" t="s">
        <v>79</v>
      </c>
      <c r="J20" s="115" t="s">
        <v>80</v>
      </c>
      <c r="K20" s="79"/>
      <c r="L20" s="79"/>
      <c r="M20" s="85"/>
    </row>
    <row r="21" customFormat="false" ht="20.15" hidden="false" customHeight="true" outlineLevel="0" collapsed="false">
      <c r="B21" s="125"/>
      <c r="C21" s="214" t="s">
        <v>112</v>
      </c>
      <c r="D21" s="214"/>
      <c r="E21" s="215"/>
      <c r="F21" s="216"/>
      <c r="G21" s="216"/>
      <c r="H21" s="91"/>
      <c r="I21" s="216"/>
      <c r="J21" s="216"/>
      <c r="K21" s="216"/>
      <c r="L21" s="91"/>
      <c r="M21" s="85"/>
    </row>
    <row r="22" customFormat="false" ht="20.15" hidden="false" customHeight="true" outlineLevel="0" collapsed="false">
      <c r="B22" s="125"/>
      <c r="C22" s="214" t="s">
        <v>113</v>
      </c>
      <c r="D22" s="214"/>
      <c r="E22" s="217"/>
      <c r="F22" s="218"/>
      <c r="G22" s="218"/>
      <c r="H22" s="80"/>
      <c r="I22" s="219"/>
      <c r="J22" s="219"/>
      <c r="K22" s="219"/>
      <c r="L22" s="80"/>
      <c r="M22" s="85"/>
    </row>
    <row r="23" customFormat="false" ht="20.15" hidden="false" customHeight="true" outlineLevel="0" collapsed="false">
      <c r="B23" s="125"/>
      <c r="C23" s="214"/>
      <c r="D23" s="214" t="s">
        <v>114</v>
      </c>
      <c r="E23" s="217"/>
      <c r="F23" s="218"/>
      <c r="G23" s="218"/>
      <c r="H23" s="80"/>
      <c r="I23" s="219"/>
      <c r="J23" s="219"/>
      <c r="K23" s="219"/>
      <c r="L23" s="80"/>
      <c r="M23" s="85"/>
    </row>
    <row r="24" customFormat="false" ht="9.9" hidden="false" customHeight="true" outlineLevel="0" collapsed="false">
      <c r="B24" s="71"/>
      <c r="C24" s="73"/>
      <c r="D24" s="73"/>
      <c r="E24" s="95"/>
      <c r="F24" s="72"/>
      <c r="G24" s="72"/>
      <c r="H24" s="67"/>
      <c r="I24" s="212"/>
      <c r="J24" s="212"/>
      <c r="K24" s="212"/>
      <c r="L24" s="67"/>
      <c r="M24" s="70"/>
    </row>
    <row r="25" customFormat="false" ht="20.15" hidden="false" customHeight="true" outlineLevel="0" collapsed="false">
      <c r="B25" s="220" t="s">
        <v>115</v>
      </c>
      <c r="C25" s="220"/>
      <c r="D25" s="220"/>
      <c r="E25" s="220"/>
      <c r="F25" s="220"/>
      <c r="G25" s="220"/>
      <c r="H25" s="220"/>
      <c r="I25" s="220"/>
      <c r="J25" s="220"/>
      <c r="K25" s="220"/>
      <c r="L25" s="220"/>
      <c r="M25" s="220"/>
    </row>
    <row r="26" customFormat="false" ht="20.15" hidden="false" customHeight="true" outlineLevel="0" collapsed="false">
      <c r="B26" s="125" t="s">
        <v>116</v>
      </c>
      <c r="C26" s="115"/>
      <c r="D26" s="115"/>
      <c r="E26" s="79"/>
      <c r="F26" s="79"/>
      <c r="G26" s="12"/>
      <c r="M26" s="70"/>
    </row>
    <row r="27" customFormat="false" ht="20.15" hidden="false" customHeight="true" outlineLevel="0" collapsed="false">
      <c r="B27" s="125" t="s">
        <v>117</v>
      </c>
      <c r="C27" s="115"/>
      <c r="D27" s="115"/>
      <c r="E27" s="77"/>
      <c r="F27" s="214"/>
      <c r="G27" s="72"/>
      <c r="M27" s="70"/>
    </row>
    <row r="28" customFormat="false" ht="20.15" hidden="false" customHeight="true" outlineLevel="0" collapsed="false">
      <c r="B28" s="221"/>
      <c r="C28" s="198"/>
      <c r="D28" s="198"/>
      <c r="E28" s="77"/>
      <c r="F28" s="214"/>
      <c r="G28" s="72"/>
      <c r="M28" s="70"/>
    </row>
    <row r="29" customFormat="false" ht="20.15" hidden="false" customHeight="true" outlineLevel="0" collapsed="false">
      <c r="B29" s="222" t="s">
        <v>118</v>
      </c>
      <c r="C29" s="222"/>
      <c r="D29" s="222"/>
      <c r="E29" s="222"/>
      <c r="F29" s="222"/>
      <c r="G29" s="72"/>
      <c r="H29" s="67"/>
      <c r="I29" s="212"/>
      <c r="J29" s="212"/>
      <c r="K29" s="212"/>
      <c r="L29" s="67"/>
      <c r="M29" s="70"/>
    </row>
    <row r="30" customFormat="false" ht="20.15" hidden="false" customHeight="true" outlineLevel="0" collapsed="false">
      <c r="B30" s="130"/>
      <c r="C30" s="223"/>
      <c r="D30" s="223"/>
      <c r="E30" s="223"/>
      <c r="F30" s="108"/>
      <c r="G30" s="72"/>
      <c r="H30" s="67"/>
      <c r="I30" s="212"/>
      <c r="J30" s="212"/>
      <c r="K30" s="212"/>
      <c r="L30" s="67"/>
      <c r="M30" s="70"/>
    </row>
    <row r="31" customFormat="false" ht="20.15" hidden="false" customHeight="true" outlineLevel="0" collapsed="false">
      <c r="B31" s="130"/>
      <c r="C31" s="223"/>
      <c r="D31" s="223"/>
      <c r="E31" s="223" t="s">
        <v>119</v>
      </c>
      <c r="F31" s="108" t="n">
        <v>2</v>
      </c>
      <c r="G31" s="72"/>
      <c r="H31" s="67"/>
      <c r="I31" s="212"/>
      <c r="J31" s="212"/>
      <c r="K31" s="212"/>
      <c r="L31" s="67"/>
      <c r="M31" s="70"/>
    </row>
    <row r="32" customFormat="false" ht="20.15" hidden="false" customHeight="true" outlineLevel="0" collapsed="false">
      <c r="B32" s="130"/>
      <c r="C32" s="223"/>
      <c r="D32" s="223"/>
      <c r="E32" s="223"/>
      <c r="F32" s="108"/>
      <c r="G32" s="72"/>
      <c r="H32" s="67"/>
      <c r="I32" s="212"/>
      <c r="J32" s="212"/>
      <c r="K32" s="212"/>
      <c r="L32" s="67"/>
      <c r="M32" s="70"/>
    </row>
    <row r="33" customFormat="false" ht="20.15" hidden="false" customHeight="true" outlineLevel="0" collapsed="false">
      <c r="B33" s="224"/>
      <c r="C33" s="79"/>
      <c r="D33" s="223"/>
      <c r="E33" s="223" t="s">
        <v>120</v>
      </c>
      <c r="F33" s="108" t="n">
        <v>0.3</v>
      </c>
      <c r="G33" s="72"/>
      <c r="H33" s="67"/>
      <c r="I33" s="212"/>
      <c r="J33" s="212"/>
      <c r="K33" s="212"/>
      <c r="L33" s="67"/>
      <c r="M33" s="70"/>
    </row>
    <row r="34" customFormat="false" ht="20.15" hidden="false" customHeight="true" outlineLevel="0" collapsed="false">
      <c r="B34" s="224"/>
      <c r="C34" s="223"/>
      <c r="D34" s="223"/>
      <c r="E34" s="223"/>
      <c r="F34" s="108"/>
      <c r="G34" s="72"/>
      <c r="H34" s="67"/>
      <c r="I34" s="212"/>
      <c r="J34" s="212"/>
      <c r="K34" s="212"/>
      <c r="L34" s="67"/>
      <c r="M34" s="70"/>
    </row>
    <row r="35" customFormat="false" ht="20.15" hidden="false" customHeight="true" outlineLevel="0" collapsed="false">
      <c r="B35" s="130"/>
      <c r="C35" s="223"/>
      <c r="D35" s="223"/>
      <c r="E35" s="223"/>
      <c r="F35" s="108"/>
      <c r="G35" s="72"/>
      <c r="H35" s="67"/>
      <c r="I35" s="212"/>
      <c r="J35" s="212"/>
      <c r="K35" s="212"/>
      <c r="L35" s="67"/>
      <c r="M35" s="70"/>
    </row>
    <row r="36" customFormat="false" ht="20.15" hidden="false" customHeight="true" outlineLevel="0" collapsed="false">
      <c r="B36" s="225"/>
      <c r="C36" s="226"/>
      <c r="D36" s="226"/>
      <c r="E36" s="226"/>
      <c r="F36" s="227"/>
      <c r="G36" s="72"/>
      <c r="H36" s="67"/>
      <c r="I36" s="212"/>
      <c r="J36" s="212"/>
      <c r="K36" s="212"/>
      <c r="L36" s="67"/>
      <c r="M36" s="70"/>
    </row>
    <row r="37" customFormat="false" ht="20.15" hidden="false" customHeight="true" outlineLevel="0" collapsed="false">
      <c r="B37" s="130" t="s">
        <v>121</v>
      </c>
      <c r="C37" s="228"/>
      <c r="D37" s="228"/>
      <c r="E37" s="228"/>
      <c r="F37" s="229"/>
      <c r="G37" s="72"/>
      <c r="H37" s="67"/>
      <c r="I37" s="212"/>
      <c r="J37" s="212"/>
      <c r="K37" s="212"/>
      <c r="L37" s="67"/>
      <c r="M37" s="70"/>
    </row>
    <row r="38" customFormat="false" ht="20.15" hidden="false" customHeight="true" outlineLevel="0" collapsed="false">
      <c r="B38" s="130"/>
      <c r="C38" s="216" t="s">
        <v>122</v>
      </c>
      <c r="D38" s="216"/>
      <c r="E38" s="216"/>
      <c r="F38" s="91"/>
      <c r="G38" s="72"/>
      <c r="H38" s="67"/>
      <c r="I38" s="212"/>
      <c r="J38" s="212"/>
      <c r="K38" s="212"/>
      <c r="L38" s="67"/>
      <c r="M38" s="70"/>
    </row>
    <row r="39" customFormat="false" ht="20.15" hidden="false" customHeight="true" outlineLevel="0" collapsed="false">
      <c r="B39" s="130"/>
      <c r="C39" s="219" t="s">
        <v>123</v>
      </c>
      <c r="D39" s="219"/>
      <c r="E39" s="219"/>
      <c r="F39" s="80"/>
      <c r="G39" s="72"/>
      <c r="H39" s="67"/>
      <c r="I39" s="212"/>
      <c r="J39" s="212"/>
      <c r="K39" s="212"/>
      <c r="L39" s="67"/>
      <c r="M39" s="70"/>
    </row>
    <row r="40" customFormat="false" ht="18" hidden="false" customHeight="true" outlineLevel="0" collapsed="false">
      <c r="B40" s="230"/>
      <c r="C40" s="231"/>
      <c r="D40" s="231"/>
      <c r="E40" s="231"/>
      <c r="F40" s="232"/>
      <c r="G40" s="233"/>
      <c r="H40" s="234"/>
      <c r="I40" s="235"/>
      <c r="J40" s="235"/>
      <c r="K40" s="235"/>
      <c r="L40" s="234"/>
      <c r="M40" s="236"/>
    </row>
    <row r="41" customFormat="false" ht="30" hidden="true" customHeight="true" outlineLevel="0" collapsed="false">
      <c r="B41" s="237"/>
      <c r="C41" s="235"/>
      <c r="D41" s="235"/>
      <c r="E41" s="235"/>
      <c r="F41" s="234"/>
      <c r="G41" s="233"/>
      <c r="H41" s="234"/>
      <c r="I41" s="235"/>
      <c r="J41" s="235"/>
      <c r="K41" s="235"/>
      <c r="L41" s="234"/>
      <c r="M41" s="236"/>
    </row>
    <row r="42" customFormat="false" ht="9.9" hidden="false" customHeight="true" outlineLevel="0" collapsed="false">
      <c r="A42" s="238"/>
      <c r="B42" s="67"/>
      <c r="C42" s="212"/>
      <c r="D42" s="212"/>
      <c r="E42" s="212"/>
      <c r="F42" s="67"/>
      <c r="G42" s="72"/>
      <c r="H42" s="67"/>
      <c r="I42" s="212"/>
      <c r="J42" s="212"/>
      <c r="K42" s="212"/>
      <c r="L42" s="67"/>
      <c r="M42" s="67"/>
      <c r="N42" s="238"/>
      <c r="O42" s="238"/>
      <c r="P42" s="238"/>
      <c r="Q42" s="238"/>
      <c r="R42" s="238"/>
      <c r="S42" s="238"/>
      <c r="T42" s="238"/>
      <c r="U42" s="238"/>
      <c r="V42" s="238"/>
      <c r="W42" s="238"/>
      <c r="X42" s="238"/>
      <c r="Y42" s="238"/>
      <c r="Z42" s="238"/>
      <c r="AA42" s="238"/>
      <c r="AB42" s="238"/>
      <c r="AC42" s="238"/>
      <c r="AD42" s="238"/>
      <c r="AE42" s="238"/>
      <c r="AF42" s="238"/>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8"/>
      <c r="BD42" s="238"/>
      <c r="BE42" s="238"/>
      <c r="BF42" s="238"/>
      <c r="BG42" s="238"/>
      <c r="BH42" s="238"/>
      <c r="BI42" s="238"/>
      <c r="BJ42" s="238"/>
      <c r="BK42" s="238"/>
      <c r="BL42" s="238"/>
      <c r="BM42" s="238"/>
      <c r="BN42" s="238"/>
      <c r="BO42" s="238"/>
      <c r="BP42" s="238"/>
      <c r="BQ42" s="238"/>
      <c r="BR42" s="238"/>
      <c r="BS42" s="238"/>
      <c r="BT42" s="238"/>
      <c r="BU42" s="238"/>
      <c r="BV42" s="238"/>
      <c r="BW42" s="238"/>
      <c r="BX42" s="238"/>
      <c r="BY42" s="238"/>
      <c r="BZ42" s="238"/>
      <c r="CA42" s="238"/>
      <c r="CB42" s="238"/>
      <c r="CC42" s="238"/>
      <c r="CD42" s="238"/>
      <c r="CE42" s="238"/>
      <c r="CF42" s="238"/>
      <c r="CG42" s="238"/>
      <c r="CH42" s="238"/>
      <c r="CI42" s="238"/>
      <c r="CJ42" s="238"/>
      <c r="CK42" s="238"/>
      <c r="CL42" s="238"/>
      <c r="CM42" s="238"/>
      <c r="CN42" s="238"/>
      <c r="CO42" s="238"/>
      <c r="CP42" s="238"/>
      <c r="CQ42" s="238"/>
      <c r="CR42" s="238"/>
      <c r="CS42" s="238"/>
      <c r="CT42" s="238"/>
      <c r="CU42" s="238"/>
      <c r="CV42" s="238"/>
      <c r="CW42" s="238"/>
      <c r="CX42" s="238"/>
      <c r="CY42" s="238"/>
      <c r="CZ42" s="238"/>
      <c r="DA42" s="238"/>
      <c r="DB42" s="238"/>
      <c r="DC42" s="238"/>
      <c r="DD42" s="238"/>
      <c r="DE42" s="238"/>
      <c r="DF42" s="238"/>
      <c r="DG42" s="238"/>
      <c r="DH42" s="238"/>
      <c r="DI42" s="238"/>
      <c r="DJ42" s="238"/>
      <c r="DK42" s="238"/>
      <c r="DL42" s="238"/>
      <c r="DM42" s="238"/>
      <c r="DN42" s="238"/>
      <c r="DO42" s="238"/>
      <c r="DP42" s="238"/>
      <c r="DQ42" s="238"/>
      <c r="DR42" s="238"/>
      <c r="DS42" s="238"/>
      <c r="DT42" s="238"/>
      <c r="DU42" s="238"/>
      <c r="DV42" s="238"/>
      <c r="DW42" s="238"/>
      <c r="DX42" s="238"/>
      <c r="DY42" s="238"/>
      <c r="DZ42" s="238"/>
      <c r="EA42" s="238"/>
      <c r="EB42" s="238"/>
      <c r="EC42" s="238"/>
      <c r="ED42" s="238"/>
      <c r="EE42" s="238"/>
      <c r="EF42" s="238"/>
      <c r="EG42" s="238"/>
      <c r="EH42" s="238"/>
      <c r="EI42" s="238"/>
      <c r="EJ42" s="238"/>
      <c r="EK42" s="238"/>
      <c r="EL42" s="238"/>
      <c r="EM42" s="238"/>
      <c r="EN42" s="238"/>
      <c r="EO42" s="238"/>
      <c r="EP42" s="238"/>
      <c r="EQ42" s="238"/>
      <c r="ER42" s="238"/>
      <c r="ES42" s="238"/>
      <c r="ET42" s="238"/>
      <c r="EU42" s="238"/>
      <c r="EV42" s="238"/>
      <c r="EW42" s="238"/>
      <c r="EX42" s="238"/>
      <c r="EY42" s="238"/>
      <c r="EZ42" s="238"/>
      <c r="FA42" s="238"/>
      <c r="FB42" s="238"/>
      <c r="FC42" s="238"/>
      <c r="FD42" s="238"/>
      <c r="FE42" s="238"/>
      <c r="FF42" s="238"/>
      <c r="FG42" s="238"/>
      <c r="FH42" s="238"/>
      <c r="FI42" s="238"/>
      <c r="FJ42" s="238"/>
      <c r="FK42" s="238"/>
      <c r="FL42" s="238"/>
      <c r="FM42" s="238"/>
      <c r="FN42" s="238"/>
      <c r="FO42" s="238"/>
      <c r="FP42" s="238"/>
      <c r="FQ42" s="238"/>
      <c r="FR42" s="238"/>
      <c r="FS42" s="238"/>
      <c r="FT42" s="238"/>
      <c r="FU42" s="238"/>
      <c r="FV42" s="238"/>
      <c r="FW42" s="238"/>
      <c r="FX42" s="238"/>
      <c r="FY42" s="238"/>
      <c r="FZ42" s="238"/>
      <c r="GA42" s="238"/>
      <c r="GB42" s="238"/>
      <c r="GC42" s="238"/>
      <c r="GD42" s="238"/>
      <c r="GE42" s="238"/>
      <c r="GF42" s="238"/>
      <c r="GG42" s="238"/>
      <c r="GH42" s="238"/>
      <c r="GI42" s="238"/>
      <c r="GJ42" s="238"/>
      <c r="GK42" s="238"/>
      <c r="GL42" s="238"/>
      <c r="GM42" s="238"/>
      <c r="GN42" s="238"/>
      <c r="GO42" s="238"/>
      <c r="GP42" s="238"/>
      <c r="GQ42" s="238"/>
      <c r="GR42" s="238"/>
      <c r="GS42" s="238"/>
      <c r="GT42" s="238"/>
      <c r="GU42" s="238"/>
      <c r="GV42" s="238"/>
      <c r="GW42" s="238"/>
      <c r="GX42" s="238"/>
      <c r="GY42" s="238"/>
      <c r="GZ42" s="238"/>
      <c r="HA42" s="238"/>
      <c r="HB42" s="238"/>
      <c r="HC42" s="238"/>
      <c r="HD42" s="238"/>
      <c r="HE42" s="238"/>
      <c r="HF42" s="238"/>
      <c r="HG42" s="238"/>
      <c r="HH42" s="238"/>
      <c r="HI42" s="238"/>
      <c r="HJ42" s="238"/>
      <c r="HK42" s="238"/>
      <c r="HL42" s="238"/>
      <c r="HM42" s="238"/>
      <c r="HN42" s="238"/>
      <c r="HO42" s="238"/>
      <c r="HP42" s="238"/>
      <c r="HQ42" s="238"/>
      <c r="HR42" s="238"/>
      <c r="HS42" s="238"/>
      <c r="HT42" s="238"/>
      <c r="HU42" s="238"/>
      <c r="HV42" s="238"/>
      <c r="HW42" s="238"/>
      <c r="HX42" s="238"/>
      <c r="HY42" s="238"/>
      <c r="HZ42" s="238"/>
      <c r="IA42" s="238"/>
      <c r="IB42" s="238"/>
      <c r="IC42" s="238"/>
      <c r="ID42" s="238"/>
      <c r="IE42" s="238"/>
      <c r="IF42" s="238"/>
      <c r="IG42" s="238"/>
      <c r="IH42" s="238"/>
      <c r="II42" s="238"/>
      <c r="IJ42" s="238"/>
      <c r="IK42" s="238"/>
      <c r="IL42" s="238"/>
      <c r="IM42" s="238"/>
      <c r="IN42" s="238"/>
      <c r="IO42" s="238"/>
      <c r="IP42" s="238"/>
      <c r="IQ42" s="238"/>
      <c r="IR42" s="238"/>
      <c r="IS42" s="238"/>
      <c r="IT42" s="238"/>
      <c r="IU42" s="238"/>
      <c r="IV42" s="238"/>
      <c r="IW42" s="238"/>
    </row>
    <row r="43" customFormat="false" ht="9.9" hidden="false" customHeight="true" outlineLevel="0" collapsed="false">
      <c r="A43" s="238"/>
      <c r="B43" s="238"/>
      <c r="C43" s="238"/>
      <c r="D43" s="238"/>
      <c r="E43" s="238"/>
      <c r="F43" s="238"/>
      <c r="G43" s="238"/>
      <c r="H43" s="238"/>
      <c r="I43" s="238"/>
      <c r="J43" s="238"/>
      <c r="K43" s="238"/>
      <c r="L43" s="238"/>
      <c r="M43" s="238"/>
      <c r="N43" s="238"/>
      <c r="O43" s="238"/>
      <c r="P43" s="238"/>
      <c r="Q43" s="238"/>
      <c r="R43" s="238"/>
      <c r="S43" s="238"/>
      <c r="T43" s="238"/>
      <c r="U43" s="238"/>
      <c r="V43" s="238"/>
      <c r="W43" s="238"/>
      <c r="X43" s="238"/>
      <c r="Y43" s="238"/>
      <c r="Z43" s="238"/>
      <c r="AA43" s="238"/>
      <c r="AB43" s="238"/>
      <c r="AC43" s="238"/>
      <c r="AD43" s="238"/>
      <c r="AE43" s="238"/>
      <c r="AF43" s="238"/>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38"/>
      <c r="BK43" s="238"/>
      <c r="BL43" s="238"/>
      <c r="BM43" s="238"/>
      <c r="BN43" s="238"/>
      <c r="BO43" s="238"/>
      <c r="BP43" s="238"/>
      <c r="BQ43" s="238"/>
      <c r="BR43" s="238"/>
      <c r="BS43" s="238"/>
      <c r="BT43" s="238"/>
      <c r="BU43" s="238"/>
      <c r="BV43" s="238"/>
      <c r="BW43" s="238"/>
      <c r="BX43" s="238"/>
      <c r="BY43" s="238"/>
      <c r="BZ43" s="238"/>
      <c r="CA43" s="238"/>
      <c r="CB43" s="238"/>
      <c r="CC43" s="238"/>
      <c r="CD43" s="238"/>
      <c r="CE43" s="238"/>
      <c r="CF43" s="238"/>
      <c r="CG43" s="238"/>
      <c r="CH43" s="238"/>
      <c r="CI43" s="238"/>
      <c r="CJ43" s="238"/>
      <c r="CK43" s="238"/>
      <c r="CL43" s="238"/>
      <c r="CM43" s="238"/>
      <c r="CN43" s="238"/>
      <c r="CO43" s="238"/>
      <c r="CP43" s="238"/>
      <c r="CQ43" s="238"/>
      <c r="CR43" s="238"/>
      <c r="CS43" s="238"/>
      <c r="CT43" s="238"/>
      <c r="CU43" s="238"/>
      <c r="CV43" s="238"/>
      <c r="CW43" s="238"/>
      <c r="CX43" s="238"/>
      <c r="CY43" s="238"/>
      <c r="CZ43" s="238"/>
      <c r="DA43" s="238"/>
      <c r="DB43" s="238"/>
      <c r="DC43" s="238"/>
      <c r="DD43" s="238"/>
      <c r="DE43" s="238"/>
      <c r="DF43" s="238"/>
      <c r="DG43" s="238"/>
      <c r="DH43" s="238"/>
      <c r="DI43" s="238"/>
      <c r="DJ43" s="238"/>
      <c r="DK43" s="238"/>
      <c r="DL43" s="238"/>
      <c r="DM43" s="238"/>
      <c r="DN43" s="238"/>
      <c r="DO43" s="238"/>
      <c r="DP43" s="238"/>
      <c r="DQ43" s="238"/>
      <c r="DR43" s="238"/>
      <c r="DS43" s="238"/>
      <c r="DT43" s="238"/>
      <c r="DU43" s="238"/>
      <c r="DV43" s="238"/>
      <c r="DW43" s="238"/>
      <c r="DX43" s="238"/>
      <c r="DY43" s="238"/>
      <c r="DZ43" s="238"/>
      <c r="EA43" s="238"/>
      <c r="EB43" s="238"/>
      <c r="EC43" s="238"/>
      <c r="ED43" s="238"/>
      <c r="EE43" s="238"/>
      <c r="EF43" s="238"/>
      <c r="EG43" s="238"/>
      <c r="EH43" s="238"/>
      <c r="EI43" s="238"/>
      <c r="EJ43" s="238"/>
      <c r="EK43" s="238"/>
      <c r="EL43" s="238"/>
      <c r="EM43" s="238"/>
      <c r="EN43" s="238"/>
      <c r="EO43" s="238"/>
      <c r="EP43" s="238"/>
      <c r="EQ43" s="238"/>
      <c r="ER43" s="238"/>
      <c r="ES43" s="238"/>
      <c r="ET43" s="238"/>
      <c r="EU43" s="238"/>
      <c r="EV43" s="238"/>
      <c r="EW43" s="238"/>
      <c r="EX43" s="238"/>
      <c r="EY43" s="238"/>
      <c r="EZ43" s="238"/>
      <c r="FA43" s="238"/>
      <c r="FB43" s="238"/>
      <c r="FC43" s="238"/>
      <c r="FD43" s="238"/>
      <c r="FE43" s="238"/>
      <c r="FF43" s="238"/>
      <c r="FG43" s="238"/>
      <c r="FH43" s="238"/>
      <c r="FI43" s="238"/>
      <c r="FJ43" s="238"/>
      <c r="FK43" s="238"/>
      <c r="FL43" s="238"/>
      <c r="FM43" s="238"/>
      <c r="FN43" s="238"/>
      <c r="FO43" s="238"/>
      <c r="FP43" s="238"/>
      <c r="FQ43" s="238"/>
      <c r="FR43" s="238"/>
      <c r="FS43" s="238"/>
      <c r="FT43" s="238"/>
      <c r="FU43" s="238"/>
      <c r="FV43" s="238"/>
      <c r="FW43" s="238"/>
      <c r="FX43" s="238"/>
      <c r="FY43" s="238"/>
      <c r="FZ43" s="238"/>
      <c r="GA43" s="238"/>
      <c r="GB43" s="238"/>
      <c r="GC43" s="238"/>
      <c r="GD43" s="238"/>
      <c r="GE43" s="238"/>
      <c r="GF43" s="238"/>
      <c r="GG43" s="238"/>
      <c r="GH43" s="238"/>
      <c r="GI43" s="238"/>
      <c r="GJ43" s="238"/>
      <c r="GK43" s="238"/>
      <c r="GL43" s="238"/>
      <c r="GM43" s="238"/>
      <c r="GN43" s="238"/>
      <c r="GO43" s="238"/>
      <c r="GP43" s="238"/>
      <c r="GQ43" s="238"/>
      <c r="GR43" s="238"/>
      <c r="GS43" s="238"/>
      <c r="GT43" s="238"/>
      <c r="GU43" s="238"/>
      <c r="GV43" s="238"/>
      <c r="GW43" s="238"/>
      <c r="GX43" s="238"/>
      <c r="GY43" s="238"/>
      <c r="GZ43" s="238"/>
      <c r="HA43" s="238"/>
      <c r="HB43" s="238"/>
      <c r="HC43" s="238"/>
      <c r="HD43" s="238"/>
      <c r="HE43" s="238"/>
      <c r="HF43" s="238"/>
      <c r="HG43" s="238"/>
      <c r="HH43" s="238"/>
      <c r="HI43" s="238"/>
      <c r="HJ43" s="238"/>
      <c r="HK43" s="238"/>
      <c r="HL43" s="238"/>
      <c r="HM43" s="238"/>
      <c r="HN43" s="238"/>
      <c r="HO43" s="238"/>
      <c r="HP43" s="238"/>
      <c r="HQ43" s="238"/>
      <c r="HR43" s="238"/>
      <c r="HS43" s="238"/>
      <c r="HT43" s="238"/>
      <c r="HU43" s="238"/>
      <c r="HV43" s="238"/>
      <c r="HW43" s="238"/>
      <c r="HX43" s="238"/>
      <c r="HY43" s="238"/>
      <c r="HZ43" s="238"/>
      <c r="IA43" s="238"/>
      <c r="IB43" s="238"/>
      <c r="IC43" s="238"/>
      <c r="ID43" s="238"/>
      <c r="IE43" s="238"/>
      <c r="IF43" s="238"/>
      <c r="IG43" s="238"/>
      <c r="IH43" s="238"/>
      <c r="II43" s="238"/>
      <c r="IJ43" s="238"/>
      <c r="IK43" s="238"/>
      <c r="IL43" s="238"/>
      <c r="IM43" s="238"/>
      <c r="IN43" s="238"/>
      <c r="IO43" s="238"/>
      <c r="IP43" s="238"/>
      <c r="IQ43" s="238"/>
      <c r="IR43" s="238"/>
      <c r="IS43" s="238"/>
      <c r="IT43" s="238"/>
      <c r="IU43" s="238"/>
      <c r="IV43" s="238"/>
      <c r="IW43" s="238"/>
    </row>
    <row r="44" customFormat="false" ht="12" hidden="false" customHeight="true" outlineLevel="0" collapsed="false">
      <c r="A44" s="238"/>
      <c r="B44" s="238"/>
      <c r="C44" s="238"/>
      <c r="D44" s="238"/>
      <c r="E44" s="238"/>
      <c r="F44" s="238"/>
      <c r="G44" s="238"/>
      <c r="H44" s="238"/>
      <c r="I44" s="238"/>
      <c r="J44" s="238"/>
      <c r="K44" s="238"/>
      <c r="L44" s="238"/>
      <c r="M44" s="238"/>
      <c r="N44" s="238"/>
      <c r="O44" s="238"/>
      <c r="P44" s="238"/>
      <c r="Q44" s="238"/>
      <c r="R44" s="238"/>
      <c r="S44" s="238"/>
      <c r="T44" s="238"/>
      <c r="U44" s="238"/>
      <c r="V44" s="238"/>
      <c r="W44" s="238"/>
      <c r="X44" s="238"/>
      <c r="Y44" s="238"/>
      <c r="Z44" s="238"/>
      <c r="AA44" s="238"/>
      <c r="AB44" s="238"/>
      <c r="AC44" s="238"/>
      <c r="AD44" s="238"/>
      <c r="AE44" s="238"/>
      <c r="AF44" s="238"/>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38"/>
      <c r="BK44" s="238"/>
      <c r="BL44" s="238"/>
      <c r="BM44" s="238"/>
      <c r="BN44" s="238"/>
      <c r="BO44" s="238"/>
      <c r="BP44" s="238"/>
      <c r="BQ44" s="238"/>
      <c r="BR44" s="238"/>
      <c r="BS44" s="238"/>
      <c r="BT44" s="238"/>
      <c r="BU44" s="238"/>
      <c r="BV44" s="238"/>
      <c r="BW44" s="238"/>
      <c r="BX44" s="238"/>
      <c r="BY44" s="238"/>
      <c r="BZ44" s="238"/>
      <c r="CA44" s="238"/>
      <c r="CB44" s="238"/>
      <c r="CC44" s="238"/>
      <c r="CD44" s="238"/>
      <c r="CE44" s="238"/>
      <c r="CF44" s="238"/>
      <c r="CG44" s="238"/>
      <c r="CH44" s="238"/>
      <c r="CI44" s="238"/>
      <c r="CJ44" s="238"/>
      <c r="CK44" s="238"/>
      <c r="CL44" s="238"/>
      <c r="CM44" s="238"/>
      <c r="CN44" s="238"/>
      <c r="CO44" s="238"/>
      <c r="CP44" s="238"/>
      <c r="CQ44" s="238"/>
      <c r="CR44" s="238"/>
      <c r="CS44" s="238"/>
      <c r="CT44" s="238"/>
      <c r="CU44" s="238"/>
      <c r="CV44" s="238"/>
      <c r="CW44" s="238"/>
      <c r="CX44" s="238"/>
      <c r="CY44" s="238"/>
      <c r="CZ44" s="238"/>
      <c r="DA44" s="238"/>
      <c r="DB44" s="238"/>
      <c r="DC44" s="238"/>
      <c r="DD44" s="238"/>
      <c r="DE44" s="238"/>
      <c r="DF44" s="238"/>
      <c r="DG44" s="238"/>
      <c r="DH44" s="238"/>
      <c r="DI44" s="238"/>
      <c r="DJ44" s="238"/>
      <c r="DK44" s="238"/>
      <c r="DL44" s="238"/>
      <c r="DM44" s="238"/>
      <c r="DN44" s="238"/>
      <c r="DO44" s="238"/>
      <c r="DP44" s="238"/>
      <c r="DQ44" s="238"/>
      <c r="DR44" s="238"/>
      <c r="DS44" s="238"/>
      <c r="DT44" s="238"/>
      <c r="DU44" s="238"/>
      <c r="DV44" s="238"/>
      <c r="DW44" s="238"/>
      <c r="DX44" s="238"/>
      <c r="DY44" s="238"/>
      <c r="DZ44" s="238"/>
      <c r="EA44" s="238"/>
      <c r="EB44" s="238"/>
      <c r="EC44" s="238"/>
      <c r="ED44" s="238"/>
      <c r="EE44" s="238"/>
      <c r="EF44" s="238"/>
      <c r="EG44" s="238"/>
      <c r="EH44" s="238"/>
      <c r="EI44" s="238"/>
      <c r="EJ44" s="238"/>
      <c r="EK44" s="238"/>
      <c r="EL44" s="238"/>
      <c r="EM44" s="238"/>
      <c r="EN44" s="238"/>
      <c r="EO44" s="238"/>
      <c r="EP44" s="238"/>
      <c r="EQ44" s="238"/>
      <c r="ER44" s="238"/>
      <c r="ES44" s="238"/>
      <c r="ET44" s="238"/>
      <c r="EU44" s="238"/>
      <c r="EV44" s="238"/>
      <c r="EW44" s="238"/>
      <c r="EX44" s="238"/>
      <c r="EY44" s="238"/>
      <c r="EZ44" s="238"/>
      <c r="FA44" s="238"/>
      <c r="FB44" s="238"/>
      <c r="FC44" s="238"/>
      <c r="FD44" s="238"/>
      <c r="FE44" s="238"/>
      <c r="FF44" s="238"/>
      <c r="FG44" s="238"/>
      <c r="FH44" s="238"/>
      <c r="FI44" s="238"/>
      <c r="FJ44" s="238"/>
      <c r="FK44" s="238"/>
      <c r="FL44" s="238"/>
      <c r="FM44" s="238"/>
      <c r="FN44" s="238"/>
      <c r="FO44" s="238"/>
      <c r="FP44" s="238"/>
      <c r="FQ44" s="238"/>
      <c r="FR44" s="238"/>
      <c r="FS44" s="238"/>
      <c r="FT44" s="238"/>
      <c r="FU44" s="238"/>
      <c r="FV44" s="238"/>
      <c r="FW44" s="238"/>
      <c r="FX44" s="238"/>
      <c r="FY44" s="238"/>
      <c r="FZ44" s="238"/>
      <c r="GA44" s="238"/>
      <c r="GB44" s="238"/>
      <c r="GC44" s="238"/>
      <c r="GD44" s="238"/>
      <c r="GE44" s="238"/>
      <c r="GF44" s="238"/>
      <c r="GG44" s="238"/>
      <c r="GH44" s="238"/>
      <c r="GI44" s="238"/>
      <c r="GJ44" s="238"/>
      <c r="GK44" s="238"/>
      <c r="GL44" s="238"/>
      <c r="GM44" s="238"/>
      <c r="GN44" s="238"/>
      <c r="GO44" s="238"/>
      <c r="GP44" s="238"/>
      <c r="GQ44" s="238"/>
      <c r="GR44" s="238"/>
      <c r="GS44" s="238"/>
      <c r="GT44" s="238"/>
      <c r="GU44" s="238"/>
      <c r="GV44" s="238"/>
      <c r="GW44" s="238"/>
      <c r="GX44" s="238"/>
      <c r="GY44" s="238"/>
      <c r="GZ44" s="238"/>
      <c r="HA44" s="238"/>
      <c r="HB44" s="238"/>
      <c r="HC44" s="238"/>
      <c r="HD44" s="238"/>
      <c r="HE44" s="238"/>
      <c r="HF44" s="238"/>
      <c r="HG44" s="238"/>
      <c r="HH44" s="238"/>
      <c r="HI44" s="238"/>
      <c r="HJ44" s="238"/>
      <c r="HK44" s="238"/>
      <c r="HL44" s="238"/>
      <c r="HM44" s="238"/>
      <c r="HN44" s="238"/>
      <c r="HO44" s="238"/>
      <c r="HP44" s="238"/>
      <c r="HQ44" s="238"/>
      <c r="HR44" s="238"/>
      <c r="HS44" s="238"/>
      <c r="HT44" s="238"/>
      <c r="HU44" s="238"/>
      <c r="HV44" s="238"/>
      <c r="HW44" s="238"/>
      <c r="HX44" s="238"/>
      <c r="HY44" s="238"/>
      <c r="HZ44" s="238"/>
      <c r="IA44" s="238"/>
      <c r="IB44" s="238"/>
      <c r="IC44" s="238"/>
      <c r="ID44" s="238"/>
      <c r="IE44" s="238"/>
      <c r="IF44" s="238"/>
      <c r="IG44" s="238"/>
      <c r="IH44" s="238"/>
      <c r="II44" s="238"/>
      <c r="IJ44" s="238"/>
      <c r="IK44" s="238"/>
      <c r="IL44" s="238"/>
      <c r="IM44" s="238"/>
      <c r="IN44" s="238"/>
      <c r="IO44" s="238"/>
      <c r="IP44" s="238"/>
      <c r="IQ44" s="238"/>
      <c r="IR44" s="238"/>
      <c r="IS44" s="238"/>
      <c r="IT44" s="238"/>
      <c r="IU44" s="238"/>
      <c r="IV44" s="238"/>
      <c r="IW44" s="238"/>
    </row>
    <row r="45" customFormat="false" ht="12" hidden="false" customHeight="true" outlineLevel="0" collapsed="false">
      <c r="A45" s="238"/>
      <c r="B45" s="238"/>
      <c r="C45" s="238"/>
      <c r="D45" s="238"/>
      <c r="E45" s="238"/>
      <c r="F45" s="238"/>
      <c r="G45" s="238"/>
      <c r="H45" s="238"/>
      <c r="I45" s="238"/>
      <c r="J45" s="238"/>
      <c r="K45" s="238"/>
      <c r="L45" s="238"/>
      <c r="M45" s="238"/>
      <c r="N45" s="238"/>
      <c r="O45" s="238"/>
      <c r="P45" s="238"/>
      <c r="Q45" s="238"/>
      <c r="R45" s="238"/>
      <c r="S45" s="238"/>
      <c r="T45" s="238"/>
      <c r="U45" s="238"/>
      <c r="V45" s="238"/>
      <c r="W45" s="238"/>
      <c r="X45" s="238"/>
      <c r="Y45" s="238"/>
      <c r="Z45" s="238"/>
      <c r="AA45" s="238"/>
      <c r="AB45" s="238"/>
      <c r="AC45" s="238"/>
      <c r="AD45" s="238"/>
      <c r="AE45" s="238"/>
      <c r="AF45" s="238"/>
      <c r="AG45" s="238"/>
      <c r="AH45" s="238"/>
      <c r="AI45" s="238"/>
      <c r="AJ45" s="238"/>
      <c r="AK45" s="238"/>
      <c r="AL45" s="238"/>
      <c r="AM45" s="238"/>
      <c r="AN45" s="238"/>
      <c r="AO45" s="238"/>
      <c r="AP45" s="238"/>
      <c r="AQ45" s="238"/>
      <c r="AR45" s="238"/>
      <c r="AS45" s="238"/>
      <c r="AT45" s="238"/>
      <c r="AU45" s="238"/>
      <c r="AV45" s="238"/>
      <c r="AW45" s="238"/>
      <c r="AX45" s="238"/>
      <c r="AY45" s="238"/>
      <c r="AZ45" s="238"/>
      <c r="BA45" s="238"/>
      <c r="BB45" s="238"/>
      <c r="BC45" s="238"/>
      <c r="BD45" s="238"/>
      <c r="BE45" s="238"/>
      <c r="BF45" s="238"/>
      <c r="BG45" s="238"/>
      <c r="BH45" s="238"/>
      <c r="BI45" s="238"/>
      <c r="BJ45" s="238"/>
      <c r="BK45" s="238"/>
      <c r="BL45" s="238"/>
      <c r="BM45" s="238"/>
      <c r="BN45" s="238"/>
      <c r="BO45" s="238"/>
      <c r="BP45" s="238"/>
      <c r="BQ45" s="238"/>
      <c r="BR45" s="238"/>
      <c r="BS45" s="238"/>
      <c r="BT45" s="238"/>
      <c r="BU45" s="238"/>
      <c r="BV45" s="238"/>
      <c r="BW45" s="238"/>
      <c r="BX45" s="238"/>
      <c r="BY45" s="238"/>
      <c r="BZ45" s="238"/>
      <c r="CA45" s="238"/>
      <c r="CB45" s="238"/>
      <c r="CC45" s="238"/>
      <c r="CD45" s="238"/>
      <c r="CE45" s="238"/>
      <c r="CF45" s="238"/>
      <c r="CG45" s="238"/>
      <c r="CH45" s="238"/>
      <c r="CI45" s="238"/>
      <c r="CJ45" s="238"/>
      <c r="CK45" s="238"/>
      <c r="CL45" s="238"/>
      <c r="CM45" s="238"/>
      <c r="CN45" s="238"/>
      <c r="CO45" s="238"/>
      <c r="CP45" s="238"/>
      <c r="CQ45" s="238"/>
      <c r="CR45" s="238"/>
      <c r="CS45" s="238"/>
      <c r="CT45" s="238"/>
      <c r="CU45" s="238"/>
      <c r="CV45" s="238"/>
      <c r="CW45" s="238"/>
      <c r="CX45" s="238"/>
      <c r="CY45" s="238"/>
      <c r="CZ45" s="238"/>
      <c r="DA45" s="238"/>
      <c r="DB45" s="238"/>
      <c r="DC45" s="238"/>
      <c r="DD45" s="238"/>
      <c r="DE45" s="238"/>
      <c r="DF45" s="238"/>
      <c r="DG45" s="238"/>
      <c r="DH45" s="238"/>
      <c r="DI45" s="238"/>
      <c r="DJ45" s="238"/>
      <c r="DK45" s="238"/>
      <c r="DL45" s="238"/>
      <c r="DM45" s="238"/>
      <c r="DN45" s="238"/>
      <c r="DO45" s="238"/>
      <c r="DP45" s="238"/>
      <c r="DQ45" s="238"/>
      <c r="DR45" s="238"/>
      <c r="DS45" s="238"/>
      <c r="DT45" s="238"/>
      <c r="DU45" s="238"/>
      <c r="DV45" s="238"/>
      <c r="DW45" s="238"/>
      <c r="DX45" s="238"/>
      <c r="DY45" s="238"/>
      <c r="DZ45" s="238"/>
      <c r="EA45" s="238"/>
      <c r="EB45" s="238"/>
      <c r="EC45" s="238"/>
      <c r="ED45" s="238"/>
      <c r="EE45" s="238"/>
      <c r="EF45" s="238"/>
      <c r="EG45" s="238"/>
      <c r="EH45" s="238"/>
      <c r="EI45" s="238"/>
      <c r="EJ45" s="238"/>
      <c r="EK45" s="238"/>
      <c r="EL45" s="238"/>
      <c r="EM45" s="238"/>
      <c r="EN45" s="238"/>
      <c r="EO45" s="238"/>
      <c r="EP45" s="238"/>
      <c r="EQ45" s="238"/>
      <c r="ER45" s="238"/>
      <c r="ES45" s="238"/>
      <c r="ET45" s="238"/>
      <c r="EU45" s="238"/>
      <c r="EV45" s="238"/>
      <c r="EW45" s="238"/>
      <c r="EX45" s="238"/>
      <c r="EY45" s="238"/>
      <c r="EZ45" s="238"/>
      <c r="FA45" s="238"/>
      <c r="FB45" s="238"/>
      <c r="FC45" s="238"/>
      <c r="FD45" s="238"/>
      <c r="FE45" s="238"/>
      <c r="FF45" s="238"/>
      <c r="FG45" s="238"/>
      <c r="FH45" s="238"/>
      <c r="FI45" s="238"/>
      <c r="FJ45" s="238"/>
      <c r="FK45" s="238"/>
      <c r="FL45" s="238"/>
      <c r="FM45" s="238"/>
      <c r="FN45" s="238"/>
      <c r="FO45" s="238"/>
      <c r="FP45" s="238"/>
      <c r="FQ45" s="238"/>
      <c r="FR45" s="238"/>
      <c r="FS45" s="238"/>
      <c r="FT45" s="238"/>
      <c r="FU45" s="238"/>
      <c r="FV45" s="238"/>
      <c r="FW45" s="238"/>
      <c r="FX45" s="238"/>
      <c r="FY45" s="238"/>
      <c r="FZ45" s="238"/>
      <c r="GA45" s="238"/>
      <c r="GB45" s="238"/>
      <c r="GC45" s="238"/>
      <c r="GD45" s="238"/>
      <c r="GE45" s="238"/>
      <c r="GF45" s="238"/>
      <c r="GG45" s="238"/>
      <c r="GH45" s="238"/>
      <c r="GI45" s="238"/>
      <c r="GJ45" s="238"/>
      <c r="GK45" s="238"/>
      <c r="GL45" s="238"/>
      <c r="GM45" s="238"/>
      <c r="GN45" s="238"/>
      <c r="GO45" s="238"/>
      <c r="GP45" s="238"/>
      <c r="GQ45" s="238"/>
      <c r="GR45" s="238"/>
      <c r="GS45" s="238"/>
      <c r="GT45" s="238"/>
      <c r="GU45" s="238"/>
      <c r="GV45" s="238"/>
      <c r="GW45" s="238"/>
      <c r="GX45" s="238"/>
      <c r="GY45" s="238"/>
      <c r="GZ45" s="238"/>
      <c r="HA45" s="238"/>
      <c r="HB45" s="238"/>
      <c r="HC45" s="238"/>
      <c r="HD45" s="238"/>
      <c r="HE45" s="238"/>
      <c r="HF45" s="238"/>
      <c r="HG45" s="238"/>
      <c r="HH45" s="238"/>
      <c r="HI45" s="238"/>
      <c r="HJ45" s="238"/>
      <c r="HK45" s="238"/>
      <c r="HL45" s="238"/>
      <c r="HM45" s="238"/>
      <c r="HN45" s="238"/>
      <c r="HO45" s="238"/>
      <c r="HP45" s="238"/>
      <c r="HQ45" s="238"/>
      <c r="HR45" s="238"/>
      <c r="HS45" s="238"/>
      <c r="HT45" s="238"/>
      <c r="HU45" s="238"/>
      <c r="HV45" s="238"/>
      <c r="HW45" s="238"/>
      <c r="HX45" s="238"/>
      <c r="HY45" s="238"/>
      <c r="HZ45" s="238"/>
      <c r="IA45" s="238"/>
      <c r="IB45" s="238"/>
      <c r="IC45" s="238"/>
      <c r="ID45" s="238"/>
      <c r="IE45" s="238"/>
      <c r="IF45" s="238"/>
      <c r="IG45" s="238"/>
      <c r="IH45" s="238"/>
      <c r="II45" s="238"/>
      <c r="IJ45" s="238"/>
      <c r="IK45" s="238"/>
      <c r="IL45" s="238"/>
      <c r="IM45" s="238"/>
      <c r="IN45" s="238"/>
      <c r="IO45" s="238"/>
      <c r="IP45" s="238"/>
      <c r="IQ45" s="238"/>
      <c r="IR45" s="238"/>
      <c r="IS45" s="238"/>
      <c r="IT45" s="238"/>
      <c r="IU45" s="238"/>
      <c r="IV45" s="238"/>
      <c r="IW45" s="238"/>
    </row>
    <row r="46" customFormat="false" ht="12" hidden="false" customHeight="true" outlineLevel="0" collapsed="false">
      <c r="A46" s="238"/>
      <c r="B46" s="238"/>
      <c r="C46" s="238"/>
      <c r="D46" s="238"/>
      <c r="E46" s="238"/>
      <c r="F46" s="238"/>
      <c r="G46" s="238"/>
      <c r="H46" s="238"/>
      <c r="I46" s="238"/>
      <c r="J46" s="238"/>
      <c r="K46" s="238"/>
      <c r="L46" s="238"/>
      <c r="M46" s="238"/>
      <c r="N46" s="238"/>
      <c r="O46" s="238"/>
      <c r="P46" s="238"/>
      <c r="Q46" s="238"/>
      <c r="R46" s="238"/>
      <c r="S46" s="238"/>
      <c r="T46" s="238"/>
      <c r="U46" s="238"/>
      <c r="V46" s="238"/>
      <c r="W46" s="238"/>
      <c r="X46" s="238"/>
      <c r="Y46" s="238"/>
      <c r="Z46" s="238"/>
      <c r="AA46" s="238"/>
      <c r="AB46" s="238"/>
      <c r="AC46" s="238"/>
      <c r="AD46" s="238"/>
      <c r="AE46" s="238"/>
      <c r="AF46" s="238"/>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8"/>
      <c r="BD46" s="238"/>
      <c r="BE46" s="238"/>
      <c r="BF46" s="238"/>
      <c r="BG46" s="238"/>
      <c r="BH46" s="238"/>
      <c r="BI46" s="238"/>
      <c r="BJ46" s="238"/>
      <c r="BK46" s="238"/>
      <c r="BL46" s="238"/>
      <c r="BM46" s="238"/>
      <c r="BN46" s="238"/>
      <c r="BO46" s="238"/>
      <c r="BP46" s="238"/>
      <c r="BQ46" s="238"/>
      <c r="BR46" s="238"/>
      <c r="BS46" s="238"/>
      <c r="BT46" s="238"/>
      <c r="BU46" s="238"/>
      <c r="BV46" s="238"/>
      <c r="BW46" s="238"/>
      <c r="BX46" s="238"/>
      <c r="BY46" s="238"/>
      <c r="BZ46" s="238"/>
      <c r="CA46" s="238"/>
      <c r="CB46" s="238"/>
      <c r="CC46" s="238"/>
      <c r="CD46" s="238"/>
      <c r="CE46" s="238"/>
      <c r="CF46" s="238"/>
      <c r="CG46" s="238"/>
      <c r="CH46" s="238"/>
      <c r="CI46" s="238"/>
      <c r="CJ46" s="238"/>
      <c r="CK46" s="238"/>
      <c r="CL46" s="238"/>
      <c r="CM46" s="238"/>
      <c r="CN46" s="238"/>
      <c r="CO46" s="238"/>
      <c r="CP46" s="238"/>
      <c r="CQ46" s="238"/>
      <c r="CR46" s="238"/>
      <c r="CS46" s="238"/>
      <c r="CT46" s="238"/>
      <c r="CU46" s="238"/>
      <c r="CV46" s="238"/>
      <c r="CW46" s="238"/>
      <c r="CX46" s="238"/>
      <c r="CY46" s="238"/>
      <c r="CZ46" s="238"/>
      <c r="DA46" s="238"/>
      <c r="DB46" s="238"/>
      <c r="DC46" s="238"/>
      <c r="DD46" s="238"/>
      <c r="DE46" s="238"/>
      <c r="DF46" s="238"/>
      <c r="DG46" s="238"/>
      <c r="DH46" s="238"/>
      <c r="DI46" s="238"/>
      <c r="DJ46" s="238"/>
      <c r="DK46" s="238"/>
      <c r="DL46" s="238"/>
      <c r="DM46" s="238"/>
      <c r="DN46" s="238"/>
      <c r="DO46" s="238"/>
      <c r="DP46" s="238"/>
      <c r="DQ46" s="238"/>
      <c r="DR46" s="238"/>
      <c r="DS46" s="238"/>
      <c r="DT46" s="238"/>
      <c r="DU46" s="238"/>
      <c r="DV46" s="238"/>
      <c r="DW46" s="238"/>
      <c r="DX46" s="238"/>
      <c r="DY46" s="238"/>
      <c r="DZ46" s="238"/>
      <c r="EA46" s="238"/>
      <c r="EB46" s="238"/>
      <c r="EC46" s="238"/>
      <c r="ED46" s="238"/>
      <c r="EE46" s="238"/>
      <c r="EF46" s="238"/>
      <c r="EG46" s="238"/>
      <c r="EH46" s="238"/>
      <c r="EI46" s="238"/>
      <c r="EJ46" s="238"/>
      <c r="EK46" s="238"/>
      <c r="EL46" s="238"/>
      <c r="EM46" s="238"/>
      <c r="EN46" s="238"/>
      <c r="EO46" s="238"/>
      <c r="EP46" s="238"/>
      <c r="EQ46" s="238"/>
      <c r="ER46" s="238"/>
      <c r="ES46" s="238"/>
      <c r="ET46" s="238"/>
      <c r="EU46" s="238"/>
      <c r="EV46" s="238"/>
      <c r="EW46" s="238"/>
      <c r="EX46" s="238"/>
      <c r="EY46" s="238"/>
      <c r="EZ46" s="238"/>
      <c r="FA46" s="238"/>
      <c r="FB46" s="238"/>
      <c r="FC46" s="238"/>
      <c r="FD46" s="238"/>
      <c r="FE46" s="238"/>
      <c r="FF46" s="238"/>
      <c r="FG46" s="238"/>
      <c r="FH46" s="238"/>
      <c r="FI46" s="238"/>
      <c r="FJ46" s="238"/>
      <c r="FK46" s="238"/>
      <c r="FL46" s="238"/>
      <c r="FM46" s="238"/>
      <c r="FN46" s="238"/>
      <c r="FO46" s="238"/>
      <c r="FP46" s="238"/>
      <c r="FQ46" s="238"/>
      <c r="FR46" s="238"/>
      <c r="FS46" s="238"/>
      <c r="FT46" s="238"/>
      <c r="FU46" s="238"/>
      <c r="FV46" s="238"/>
      <c r="FW46" s="238"/>
      <c r="FX46" s="238"/>
      <c r="FY46" s="238"/>
      <c r="FZ46" s="238"/>
      <c r="GA46" s="238"/>
      <c r="GB46" s="238"/>
      <c r="GC46" s="238"/>
      <c r="GD46" s="238"/>
      <c r="GE46" s="238"/>
      <c r="GF46" s="238"/>
      <c r="GG46" s="238"/>
      <c r="GH46" s="238"/>
      <c r="GI46" s="238"/>
      <c r="GJ46" s="238"/>
      <c r="GK46" s="238"/>
      <c r="GL46" s="238"/>
      <c r="GM46" s="238"/>
      <c r="GN46" s="238"/>
      <c r="GO46" s="238"/>
      <c r="GP46" s="238"/>
      <c r="GQ46" s="238"/>
      <c r="GR46" s="238"/>
      <c r="GS46" s="238"/>
      <c r="GT46" s="238"/>
      <c r="GU46" s="238"/>
      <c r="GV46" s="238"/>
      <c r="GW46" s="238"/>
      <c r="GX46" s="238"/>
      <c r="GY46" s="238"/>
      <c r="GZ46" s="238"/>
      <c r="HA46" s="238"/>
      <c r="HB46" s="238"/>
      <c r="HC46" s="238"/>
      <c r="HD46" s="238"/>
      <c r="HE46" s="238"/>
      <c r="HF46" s="238"/>
      <c r="HG46" s="238"/>
      <c r="HH46" s="238"/>
      <c r="HI46" s="238"/>
      <c r="HJ46" s="238"/>
      <c r="HK46" s="238"/>
      <c r="HL46" s="238"/>
      <c r="HM46" s="238"/>
      <c r="HN46" s="238"/>
      <c r="HO46" s="238"/>
      <c r="HP46" s="238"/>
      <c r="HQ46" s="238"/>
      <c r="HR46" s="238"/>
      <c r="HS46" s="238"/>
      <c r="HT46" s="238"/>
      <c r="HU46" s="238"/>
      <c r="HV46" s="238"/>
      <c r="HW46" s="238"/>
      <c r="HX46" s="238"/>
      <c r="HY46" s="238"/>
      <c r="HZ46" s="238"/>
      <c r="IA46" s="238"/>
      <c r="IB46" s="238"/>
      <c r="IC46" s="238"/>
      <c r="ID46" s="238"/>
      <c r="IE46" s="238"/>
      <c r="IF46" s="238"/>
      <c r="IG46" s="238"/>
      <c r="IH46" s="238"/>
      <c r="II46" s="238"/>
      <c r="IJ46" s="238"/>
      <c r="IK46" s="238"/>
      <c r="IL46" s="238"/>
      <c r="IM46" s="238"/>
      <c r="IN46" s="238"/>
      <c r="IO46" s="238"/>
      <c r="IP46" s="238"/>
      <c r="IQ46" s="238"/>
      <c r="IR46" s="238"/>
      <c r="IS46" s="238"/>
      <c r="IT46" s="238"/>
      <c r="IU46" s="238"/>
      <c r="IV46" s="238"/>
      <c r="IW46" s="238"/>
    </row>
    <row r="47" customFormat="false" ht="12" hidden="false" customHeight="true" outlineLevel="0" collapsed="false">
      <c r="A47" s="238"/>
      <c r="B47" s="238"/>
      <c r="C47" s="238"/>
      <c r="D47" s="238"/>
      <c r="E47" s="238"/>
      <c r="F47" s="238"/>
      <c r="G47" s="238"/>
      <c r="H47" s="238"/>
      <c r="I47" s="238"/>
      <c r="J47" s="238"/>
      <c r="K47" s="238"/>
      <c r="L47" s="238"/>
      <c r="M47" s="238"/>
      <c r="N47" s="238"/>
      <c r="O47" s="238"/>
      <c r="P47" s="238"/>
      <c r="Q47" s="238"/>
      <c r="R47" s="238"/>
      <c r="S47" s="238"/>
      <c r="T47" s="238"/>
      <c r="U47" s="238"/>
      <c r="V47" s="238"/>
      <c r="W47" s="238"/>
      <c r="X47" s="238"/>
      <c r="Y47" s="238"/>
      <c r="Z47" s="238"/>
      <c r="AA47" s="238"/>
      <c r="AB47" s="238"/>
      <c r="AC47" s="238"/>
      <c r="AD47" s="238"/>
      <c r="AE47" s="238"/>
      <c r="AF47" s="238"/>
      <c r="AG47" s="238"/>
      <c r="AH47" s="238"/>
      <c r="AI47" s="238"/>
      <c r="AJ47" s="238"/>
      <c r="AK47" s="238"/>
      <c r="AL47" s="238"/>
      <c r="AM47" s="238"/>
      <c r="AN47" s="238"/>
      <c r="AO47" s="238"/>
      <c r="AP47" s="238"/>
      <c r="AQ47" s="238"/>
      <c r="AR47" s="238"/>
      <c r="AS47" s="238"/>
      <c r="AT47" s="238"/>
      <c r="AU47" s="238"/>
      <c r="AV47" s="238"/>
      <c r="AW47" s="238"/>
      <c r="AX47" s="238"/>
      <c r="AY47" s="238"/>
      <c r="AZ47" s="238"/>
      <c r="BA47" s="238"/>
      <c r="BB47" s="238"/>
      <c r="BC47" s="238"/>
      <c r="BD47" s="238"/>
      <c r="BE47" s="238"/>
      <c r="BF47" s="238"/>
      <c r="BG47" s="238"/>
      <c r="BH47" s="238"/>
      <c r="BI47" s="238"/>
      <c r="BJ47" s="238"/>
      <c r="BK47" s="238"/>
      <c r="BL47" s="238"/>
      <c r="BM47" s="238"/>
      <c r="BN47" s="238"/>
      <c r="BO47" s="238"/>
      <c r="BP47" s="238"/>
      <c r="BQ47" s="238"/>
      <c r="BR47" s="238"/>
      <c r="BS47" s="238"/>
      <c r="BT47" s="238"/>
      <c r="BU47" s="238"/>
      <c r="BV47" s="238"/>
      <c r="BW47" s="238"/>
      <c r="BX47" s="238"/>
      <c r="BY47" s="238"/>
      <c r="BZ47" s="238"/>
      <c r="CA47" s="238"/>
      <c r="CB47" s="238"/>
      <c r="CC47" s="238"/>
      <c r="CD47" s="238"/>
      <c r="CE47" s="238"/>
      <c r="CF47" s="238"/>
      <c r="CG47" s="238"/>
      <c r="CH47" s="238"/>
      <c r="CI47" s="238"/>
      <c r="CJ47" s="238"/>
      <c r="CK47" s="238"/>
      <c r="CL47" s="238"/>
      <c r="CM47" s="238"/>
      <c r="CN47" s="238"/>
      <c r="CO47" s="238"/>
      <c r="CP47" s="238"/>
      <c r="CQ47" s="238"/>
      <c r="CR47" s="238"/>
      <c r="CS47" s="238"/>
      <c r="CT47" s="238"/>
      <c r="CU47" s="238"/>
      <c r="CV47" s="238"/>
      <c r="CW47" s="238"/>
      <c r="CX47" s="238"/>
      <c r="CY47" s="238"/>
      <c r="CZ47" s="238"/>
      <c r="DA47" s="238"/>
      <c r="DB47" s="238"/>
      <c r="DC47" s="238"/>
      <c r="DD47" s="238"/>
      <c r="DE47" s="238"/>
      <c r="DF47" s="238"/>
      <c r="DG47" s="238"/>
      <c r="DH47" s="238"/>
      <c r="DI47" s="238"/>
      <c r="DJ47" s="238"/>
      <c r="DK47" s="238"/>
      <c r="DL47" s="238"/>
      <c r="DM47" s="238"/>
      <c r="DN47" s="238"/>
      <c r="DO47" s="238"/>
      <c r="DP47" s="238"/>
      <c r="DQ47" s="238"/>
      <c r="DR47" s="238"/>
      <c r="DS47" s="238"/>
      <c r="DT47" s="238"/>
      <c r="DU47" s="238"/>
      <c r="DV47" s="238"/>
      <c r="DW47" s="238"/>
      <c r="DX47" s="238"/>
      <c r="DY47" s="238"/>
      <c r="DZ47" s="238"/>
      <c r="EA47" s="238"/>
      <c r="EB47" s="238"/>
      <c r="EC47" s="238"/>
      <c r="ED47" s="238"/>
      <c r="EE47" s="238"/>
      <c r="EF47" s="238"/>
      <c r="EG47" s="238"/>
      <c r="EH47" s="238"/>
      <c r="EI47" s="238"/>
      <c r="EJ47" s="238"/>
      <c r="EK47" s="238"/>
      <c r="EL47" s="238"/>
      <c r="EM47" s="238"/>
      <c r="EN47" s="238"/>
      <c r="EO47" s="238"/>
      <c r="EP47" s="238"/>
      <c r="EQ47" s="238"/>
      <c r="ER47" s="238"/>
      <c r="ES47" s="238"/>
      <c r="ET47" s="238"/>
      <c r="EU47" s="238"/>
      <c r="EV47" s="238"/>
      <c r="EW47" s="238"/>
      <c r="EX47" s="238"/>
      <c r="EY47" s="238"/>
      <c r="EZ47" s="238"/>
      <c r="FA47" s="238"/>
      <c r="FB47" s="238"/>
      <c r="FC47" s="238"/>
      <c r="FD47" s="238"/>
      <c r="FE47" s="238"/>
      <c r="FF47" s="238"/>
      <c r="FG47" s="238"/>
      <c r="FH47" s="238"/>
      <c r="FI47" s="238"/>
      <c r="FJ47" s="238"/>
      <c r="FK47" s="238"/>
      <c r="FL47" s="238"/>
      <c r="FM47" s="238"/>
      <c r="FN47" s="238"/>
      <c r="FO47" s="238"/>
      <c r="FP47" s="238"/>
      <c r="FQ47" s="238"/>
      <c r="FR47" s="238"/>
      <c r="FS47" s="238"/>
      <c r="FT47" s="238"/>
      <c r="FU47" s="238"/>
      <c r="FV47" s="238"/>
      <c r="FW47" s="238"/>
      <c r="FX47" s="238"/>
      <c r="FY47" s="238"/>
      <c r="FZ47" s="238"/>
      <c r="GA47" s="238"/>
      <c r="GB47" s="238"/>
      <c r="GC47" s="238"/>
      <c r="GD47" s="238"/>
      <c r="GE47" s="238"/>
      <c r="GF47" s="238"/>
      <c r="GG47" s="238"/>
      <c r="GH47" s="238"/>
      <c r="GI47" s="238"/>
      <c r="GJ47" s="238"/>
      <c r="GK47" s="238"/>
      <c r="GL47" s="238"/>
      <c r="GM47" s="238"/>
      <c r="GN47" s="238"/>
      <c r="GO47" s="238"/>
      <c r="GP47" s="238"/>
      <c r="GQ47" s="238"/>
      <c r="GR47" s="238"/>
      <c r="GS47" s="238"/>
      <c r="GT47" s="238"/>
      <c r="GU47" s="238"/>
      <c r="GV47" s="238"/>
      <c r="GW47" s="238"/>
      <c r="GX47" s="238"/>
      <c r="GY47" s="238"/>
      <c r="GZ47" s="238"/>
      <c r="HA47" s="238"/>
      <c r="HB47" s="238"/>
      <c r="HC47" s="238"/>
      <c r="HD47" s="238"/>
      <c r="HE47" s="238"/>
      <c r="HF47" s="238"/>
      <c r="HG47" s="238"/>
      <c r="HH47" s="238"/>
      <c r="HI47" s="238"/>
      <c r="HJ47" s="238"/>
      <c r="HK47" s="238"/>
      <c r="HL47" s="238"/>
      <c r="HM47" s="238"/>
      <c r="HN47" s="238"/>
      <c r="HO47" s="238"/>
      <c r="HP47" s="238"/>
      <c r="HQ47" s="238"/>
      <c r="HR47" s="238"/>
      <c r="HS47" s="238"/>
      <c r="HT47" s="238"/>
      <c r="HU47" s="238"/>
      <c r="HV47" s="238"/>
      <c r="HW47" s="238"/>
      <c r="HX47" s="238"/>
      <c r="HY47" s="238"/>
      <c r="HZ47" s="238"/>
      <c r="IA47" s="238"/>
      <c r="IB47" s="238"/>
      <c r="IC47" s="238"/>
      <c r="ID47" s="238"/>
      <c r="IE47" s="238"/>
      <c r="IF47" s="238"/>
      <c r="IG47" s="238"/>
      <c r="IH47" s="238"/>
      <c r="II47" s="238"/>
      <c r="IJ47" s="238"/>
      <c r="IK47" s="238"/>
      <c r="IL47" s="238"/>
      <c r="IM47" s="238"/>
      <c r="IN47" s="238"/>
      <c r="IO47" s="238"/>
      <c r="IP47" s="238"/>
      <c r="IQ47" s="238"/>
      <c r="IR47" s="238"/>
      <c r="IS47" s="238"/>
      <c r="IT47" s="238"/>
      <c r="IU47" s="238"/>
      <c r="IV47" s="238"/>
      <c r="IW47" s="238"/>
    </row>
    <row r="48" customFormat="false" ht="20.15" hidden="false" customHeight="true" outlineLevel="0" collapsed="false">
      <c r="A48" s="238"/>
      <c r="B48" s="238"/>
      <c r="C48" s="238"/>
      <c r="D48" s="238"/>
      <c r="E48" s="238"/>
      <c r="F48" s="238"/>
      <c r="G48" s="238"/>
      <c r="H48" s="238"/>
      <c r="I48" s="238"/>
      <c r="J48" s="238"/>
      <c r="K48" s="238"/>
      <c r="L48" s="238"/>
      <c r="M48" s="238"/>
      <c r="N48" s="238"/>
      <c r="O48" s="238"/>
      <c r="P48" s="238"/>
      <c r="Q48" s="238"/>
      <c r="R48" s="238"/>
      <c r="S48" s="238"/>
      <c r="T48" s="238"/>
      <c r="U48" s="238"/>
      <c r="V48" s="238"/>
      <c r="W48" s="238"/>
      <c r="X48" s="238"/>
      <c r="Y48" s="238"/>
      <c r="Z48" s="238"/>
      <c r="AA48" s="238"/>
      <c r="AB48" s="238"/>
      <c r="AC48" s="238"/>
      <c r="AD48" s="238"/>
      <c r="AE48" s="238"/>
      <c r="AF48" s="238"/>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38"/>
      <c r="BK48" s="238"/>
      <c r="BL48" s="238"/>
      <c r="BM48" s="238"/>
      <c r="BN48" s="238"/>
      <c r="BO48" s="238"/>
      <c r="BP48" s="238"/>
      <c r="BQ48" s="238"/>
      <c r="BR48" s="238"/>
      <c r="BS48" s="238"/>
      <c r="BT48" s="238"/>
      <c r="BU48" s="238"/>
      <c r="BV48" s="238"/>
      <c r="BW48" s="238"/>
      <c r="BX48" s="238"/>
      <c r="BY48" s="238"/>
      <c r="BZ48" s="238"/>
      <c r="CA48" s="238"/>
      <c r="CB48" s="238"/>
      <c r="CC48" s="238"/>
      <c r="CD48" s="238"/>
      <c r="CE48" s="238"/>
      <c r="CF48" s="238"/>
      <c r="CG48" s="238"/>
      <c r="CH48" s="238"/>
      <c r="CI48" s="238"/>
      <c r="CJ48" s="238"/>
      <c r="CK48" s="238"/>
      <c r="CL48" s="238"/>
      <c r="CM48" s="238"/>
      <c r="CN48" s="238"/>
      <c r="CO48" s="238"/>
      <c r="CP48" s="238"/>
      <c r="CQ48" s="238"/>
      <c r="CR48" s="238"/>
      <c r="CS48" s="238"/>
      <c r="CT48" s="238"/>
      <c r="CU48" s="238"/>
      <c r="CV48" s="238"/>
      <c r="CW48" s="238"/>
      <c r="CX48" s="238"/>
      <c r="CY48" s="238"/>
      <c r="CZ48" s="238"/>
      <c r="DA48" s="238"/>
      <c r="DB48" s="238"/>
      <c r="DC48" s="238"/>
      <c r="DD48" s="238"/>
      <c r="DE48" s="238"/>
      <c r="DF48" s="238"/>
      <c r="DG48" s="238"/>
      <c r="DH48" s="238"/>
      <c r="DI48" s="238"/>
      <c r="DJ48" s="238"/>
      <c r="DK48" s="238"/>
      <c r="DL48" s="238"/>
      <c r="DM48" s="238"/>
      <c r="DN48" s="238"/>
      <c r="DO48" s="238"/>
      <c r="DP48" s="238"/>
      <c r="DQ48" s="238"/>
      <c r="DR48" s="238"/>
      <c r="DS48" s="238"/>
      <c r="DT48" s="238"/>
      <c r="DU48" s="238"/>
      <c r="DV48" s="238"/>
      <c r="DW48" s="238"/>
      <c r="DX48" s="238"/>
      <c r="DY48" s="238"/>
      <c r="DZ48" s="238"/>
      <c r="EA48" s="238"/>
      <c r="EB48" s="238"/>
      <c r="EC48" s="238"/>
      <c r="ED48" s="238"/>
      <c r="EE48" s="238"/>
      <c r="EF48" s="238"/>
      <c r="EG48" s="238"/>
      <c r="EH48" s="238"/>
      <c r="EI48" s="238"/>
      <c r="EJ48" s="238"/>
      <c r="EK48" s="238"/>
      <c r="EL48" s="238"/>
      <c r="EM48" s="238"/>
      <c r="EN48" s="238"/>
      <c r="EO48" s="238"/>
      <c r="EP48" s="238"/>
      <c r="EQ48" s="238"/>
      <c r="ER48" s="238"/>
      <c r="ES48" s="238"/>
      <c r="ET48" s="238"/>
      <c r="EU48" s="238"/>
      <c r="EV48" s="238"/>
      <c r="EW48" s="238"/>
      <c r="EX48" s="238"/>
      <c r="EY48" s="238"/>
      <c r="EZ48" s="238"/>
      <c r="FA48" s="238"/>
      <c r="FB48" s="238"/>
      <c r="FC48" s="238"/>
      <c r="FD48" s="238"/>
      <c r="FE48" s="238"/>
      <c r="FF48" s="238"/>
      <c r="FG48" s="238"/>
      <c r="FH48" s="238"/>
      <c r="FI48" s="238"/>
      <c r="FJ48" s="238"/>
      <c r="FK48" s="238"/>
      <c r="FL48" s="238"/>
      <c r="FM48" s="238"/>
      <c r="FN48" s="238"/>
      <c r="FO48" s="238"/>
      <c r="FP48" s="238"/>
      <c r="FQ48" s="238"/>
      <c r="FR48" s="238"/>
      <c r="FS48" s="238"/>
      <c r="FT48" s="238"/>
      <c r="FU48" s="238"/>
      <c r="FV48" s="238"/>
      <c r="FW48" s="238"/>
      <c r="FX48" s="238"/>
      <c r="FY48" s="238"/>
      <c r="FZ48" s="238"/>
      <c r="GA48" s="238"/>
      <c r="GB48" s="238"/>
      <c r="GC48" s="238"/>
      <c r="GD48" s="238"/>
      <c r="GE48" s="238"/>
      <c r="GF48" s="238"/>
      <c r="GG48" s="238"/>
      <c r="GH48" s="238"/>
      <c r="GI48" s="238"/>
      <c r="GJ48" s="238"/>
      <c r="GK48" s="238"/>
      <c r="GL48" s="238"/>
      <c r="GM48" s="238"/>
      <c r="GN48" s="238"/>
      <c r="GO48" s="238"/>
      <c r="GP48" s="238"/>
      <c r="GQ48" s="238"/>
      <c r="GR48" s="238"/>
      <c r="GS48" s="238"/>
      <c r="GT48" s="238"/>
      <c r="GU48" s="238"/>
      <c r="GV48" s="238"/>
      <c r="GW48" s="238"/>
      <c r="GX48" s="238"/>
      <c r="GY48" s="238"/>
      <c r="GZ48" s="238"/>
      <c r="HA48" s="238"/>
      <c r="HB48" s="238"/>
      <c r="HC48" s="238"/>
      <c r="HD48" s="238"/>
      <c r="HE48" s="238"/>
      <c r="HF48" s="238"/>
      <c r="HG48" s="238"/>
      <c r="HH48" s="238"/>
      <c r="HI48" s="238"/>
      <c r="HJ48" s="238"/>
      <c r="HK48" s="238"/>
      <c r="HL48" s="238"/>
      <c r="HM48" s="238"/>
      <c r="HN48" s="238"/>
      <c r="HO48" s="238"/>
      <c r="HP48" s="238"/>
      <c r="HQ48" s="238"/>
      <c r="HR48" s="238"/>
      <c r="HS48" s="238"/>
      <c r="HT48" s="238"/>
      <c r="HU48" s="238"/>
      <c r="HV48" s="238"/>
      <c r="HW48" s="238"/>
      <c r="HX48" s="238"/>
      <c r="HY48" s="238"/>
      <c r="HZ48" s="238"/>
      <c r="IA48" s="238"/>
      <c r="IB48" s="238"/>
      <c r="IC48" s="238"/>
      <c r="ID48" s="238"/>
      <c r="IE48" s="238"/>
      <c r="IF48" s="238"/>
      <c r="IG48" s="238"/>
      <c r="IH48" s="238"/>
      <c r="II48" s="238"/>
      <c r="IJ48" s="238"/>
      <c r="IK48" s="238"/>
      <c r="IL48" s="238"/>
      <c r="IM48" s="238"/>
      <c r="IN48" s="238"/>
      <c r="IO48" s="238"/>
      <c r="IP48" s="238"/>
      <c r="IQ48" s="238"/>
      <c r="IR48" s="238"/>
      <c r="IS48" s="238"/>
      <c r="IT48" s="238"/>
      <c r="IU48" s="238"/>
      <c r="IV48" s="238"/>
      <c r="IW48" s="238"/>
    </row>
    <row r="49" customFormat="false" ht="20.15" hidden="false" customHeight="true" outlineLevel="0" collapsed="false"/>
    <row r="50" customFormat="false" ht="60" hidden="false" customHeight="true" outlineLevel="0" collapsed="false"/>
    <row r="51" customFormat="false" ht="60" hidden="false" customHeight="true" outlineLevel="0" collapsed="false"/>
    <row r="52" customFormat="false" ht="60" hidden="false" customHeight="true" outlineLevel="0" collapsed="false"/>
    <row r="53" customFormat="false" ht="39.9" hidden="false" customHeight="true" outlineLevel="0" collapsed="false"/>
    <row r="54" customFormat="false" ht="60"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15" hidden="false" customHeight="true" outlineLevel="0" collapsed="false"/>
    <row r="70" customFormat="false" ht="12.5" hidden="true" customHeight="false" outlineLevel="0" collapsed="false"/>
    <row r="71" customFormat="false" ht="19.5" hidden="true" customHeight="true" outlineLevel="0" collapsed="false"/>
    <row r="72" customFormat="false" ht="9.9" hidden="false" customHeight="true" outlineLevel="0" collapsed="false"/>
    <row r="73" customFormat="false" ht="9.9" hidden="false" customHeight="true" outlineLevel="0" collapsed="false"/>
    <row r="74" customFormat="false" ht="12" hidden="false" customHeight="true" outlineLevel="0" collapsed="false"/>
    <row r="75" customFormat="false" ht="12" hidden="false" customHeight="true" outlineLevel="0" collapsed="false"/>
    <row r="76" customFormat="false" ht="12" hidden="false" customHeight="true" outlineLevel="0" collapsed="false"/>
    <row r="77" customFormat="false" ht="12" hidden="false" customHeight="true" outlineLevel="0" collapsed="false"/>
    <row r="78" customFormat="false" ht="20.15" hidden="false" customHeight="true" outlineLevel="0" collapsed="false"/>
    <row r="79" customFormat="false" ht="20.15" hidden="false" customHeight="true" outlineLevel="0" collapsed="false"/>
    <row r="80" customFormat="false" ht="20.15" hidden="false" customHeight="true" outlineLevel="0" collapsed="false"/>
    <row r="81" customFormat="false" ht="20.15" hidden="false" customHeight="true" outlineLevel="0" collapsed="false"/>
    <row r="82" customFormat="false" ht="20.15" hidden="false" customHeight="true" outlineLevel="0" collapsed="false"/>
    <row r="83" customFormat="false" ht="20.15" hidden="false" customHeight="true" outlineLevel="0" collapsed="false"/>
    <row r="84" customFormat="false" ht="50.15" hidden="false" customHeight="true" outlineLevel="0" collapsed="false"/>
    <row r="85" customFormat="false" ht="50.15" hidden="false" customHeight="true" outlineLevel="0" collapsed="false"/>
    <row r="86" customFormat="false" ht="50.15" hidden="false" customHeight="true" outlineLevel="0" collapsed="false"/>
    <row r="87" customFormat="false" ht="50.15" hidden="false" customHeight="true" outlineLevel="0" collapsed="false"/>
    <row r="88" customFormat="false" ht="50.15" hidden="false" customHeight="true" outlineLevel="0" collapsed="false"/>
    <row r="89" customFormat="false" ht="50.15" hidden="false" customHeight="true" outlineLevel="0" collapsed="false"/>
    <row r="90" customFormat="false" ht="50.15" hidden="false" customHeight="true" outlineLevel="0" collapsed="false"/>
    <row r="91" customFormat="false" ht="20.15" hidden="false" customHeight="true" outlineLevel="0" collapsed="false"/>
    <row r="92" customFormat="false" ht="20.15" hidden="false" customHeight="true" outlineLevel="0" collapsed="false"/>
    <row r="93" customFormat="false" ht="20.15" hidden="false" customHeight="true" outlineLevel="0" collapsed="false"/>
    <row r="94" customFormat="false" ht="20.15" hidden="false" customHeight="true" outlineLevel="0" collapsed="false"/>
    <row r="95" customFormat="false" ht="20.15" hidden="false" customHeight="true" outlineLevel="0" collapsed="false"/>
    <row r="96" customFormat="false" ht="20.15" hidden="false" customHeight="true" outlineLevel="0" collapsed="false"/>
    <row r="97" customFormat="false" ht="20.15" hidden="false" customHeight="true" outlineLevel="0" collapsed="false"/>
    <row r="98" customFormat="false" ht="20.15" hidden="false" customHeight="true" outlineLevel="0" collapsed="false"/>
    <row r="99" customFormat="false" ht="30" hidden="false" customHeight="true" outlineLevel="0" collapsed="false"/>
    <row r="100" customFormat="false" ht="20.15" hidden="false" customHeight="true" outlineLevel="0" collapsed="false"/>
    <row r="101" customFormat="false" ht="9.9" hidden="false" customHeight="true" outlineLevel="0" collapsed="false"/>
    <row r="102" customFormat="false" ht="20.15" hidden="false" customHeight="true" outlineLevel="0" collapsed="false"/>
  </sheetData>
  <mergeCells count="15">
    <mergeCell ref="F3:J3"/>
    <mergeCell ref="B6:M6"/>
    <mergeCell ref="B8:D8"/>
    <mergeCell ref="C10:D10"/>
    <mergeCell ref="C11:D11"/>
    <mergeCell ref="C12:D12"/>
    <mergeCell ref="C14:D14"/>
    <mergeCell ref="C16:D16"/>
    <mergeCell ref="C17:D17"/>
    <mergeCell ref="C18:D18"/>
    <mergeCell ref="C20:G20"/>
    <mergeCell ref="C21:D21"/>
    <mergeCell ref="C22:D22"/>
    <mergeCell ref="B25:M25"/>
    <mergeCell ref="B29:F29"/>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102"/>
  <sheetViews>
    <sheetView showFormulas="false" showGridLines="false" showRowColHeaders="true" showZeros="true" rightToLeft="false" tabSelected="false" showOutlineSymbols="true" defaultGridColor="true" view="pageBreakPreview" topLeftCell="A10" colorId="64" zoomScale="55" zoomScaleNormal="100" zoomScalePageLayoutView="55" workbookViewId="0">
      <selection pane="topLeft" activeCell="H18" activeCellId="0" sqref="H18"/>
    </sheetView>
  </sheetViews>
  <sheetFormatPr defaultColWidth="8.96484375" defaultRowHeight="12.5" customHeight="false" zeroHeight="false" outlineLevelRow="0" outlineLevelCol="0"/>
  <cols>
    <col collapsed="false" customWidth="true" hidden="false" outlineLevel="0" max="1" min="1" style="0" width="2.5"/>
    <col collapsed="false" customWidth="true" hidden="false" outlineLevel="0" max="13" min="2" style="0" width="7.42"/>
    <col collapsed="false" customWidth="true" hidden="false" outlineLevel="0" max="14" min="14" style="0" width="2.5"/>
  </cols>
  <sheetData>
    <row r="1" customFormat="false" ht="9.9" hidden="false" customHeight="true" outlineLevel="0" collapsed="false">
      <c r="A1" s="238"/>
      <c r="B1" s="67"/>
      <c r="C1" s="212"/>
      <c r="D1" s="212"/>
      <c r="E1" s="212"/>
      <c r="F1" s="67"/>
      <c r="G1" s="72"/>
      <c r="H1" s="67"/>
      <c r="I1" s="212"/>
      <c r="J1" s="212"/>
      <c r="K1" s="212"/>
      <c r="L1" s="67"/>
      <c r="M1" s="67"/>
      <c r="N1" s="238"/>
    </row>
    <row r="2" customFormat="false" ht="12" hidden="false" customHeight="true" outlineLevel="0" collapsed="false">
      <c r="A2" s="238"/>
      <c r="B2" s="36"/>
      <c r="C2" s="37"/>
      <c r="D2" s="37"/>
      <c r="E2" s="38"/>
      <c r="F2" s="37"/>
      <c r="G2" s="37"/>
      <c r="H2" s="37"/>
      <c r="I2" s="39"/>
      <c r="J2" s="40"/>
      <c r="K2" s="41"/>
      <c r="L2" s="39"/>
      <c r="M2" s="42"/>
      <c r="N2" s="238"/>
    </row>
    <row r="3" customFormat="false" ht="12" hidden="false" customHeight="true" outlineLevel="0" collapsed="false">
      <c r="A3" s="238"/>
      <c r="B3" s="43"/>
      <c r="C3" s="44"/>
      <c r="D3" s="44"/>
      <c r="E3" s="45"/>
      <c r="F3" s="168" t="s">
        <v>25</v>
      </c>
      <c r="G3" s="168"/>
      <c r="H3" s="168"/>
      <c r="I3" s="168"/>
      <c r="J3" s="168"/>
      <c r="K3" s="50"/>
      <c r="L3" s="51"/>
      <c r="M3" s="52"/>
      <c r="N3" s="238"/>
    </row>
    <row r="4" customFormat="false" ht="12" hidden="false" customHeight="true" outlineLevel="0" collapsed="false">
      <c r="A4" s="238"/>
      <c r="B4" s="43"/>
      <c r="C4" s="44"/>
      <c r="D4" s="44"/>
      <c r="E4" s="45"/>
      <c r="F4" s="44"/>
      <c r="G4" s="44"/>
      <c r="H4" s="44"/>
      <c r="I4" s="51"/>
      <c r="J4" s="169"/>
      <c r="K4" s="50" t="s">
        <v>27</v>
      </c>
      <c r="L4" s="54" t="n">
        <v>1</v>
      </c>
      <c r="M4" s="52"/>
      <c r="N4" s="238"/>
    </row>
    <row r="5" customFormat="false" ht="12" hidden="false" customHeight="true" outlineLevel="0" collapsed="false">
      <c r="A5" s="238"/>
      <c r="B5" s="55"/>
      <c r="C5" s="56"/>
      <c r="D5" s="56"/>
      <c r="E5" s="57"/>
      <c r="F5" s="170"/>
      <c r="G5" s="170"/>
      <c r="H5" s="170"/>
      <c r="I5" s="56"/>
      <c r="J5" s="171"/>
      <c r="K5" s="58" t="s">
        <v>28</v>
      </c>
      <c r="L5" s="56" t="s">
        <v>124</v>
      </c>
      <c r="M5" s="59"/>
      <c r="N5" s="238"/>
    </row>
    <row r="6" customFormat="false" ht="20.15" hidden="false" customHeight="true" outlineLevel="0" collapsed="false">
      <c r="A6" s="238"/>
      <c r="B6" s="61" t="s">
        <v>102</v>
      </c>
      <c r="C6" s="61"/>
      <c r="D6" s="61"/>
      <c r="E6" s="61"/>
      <c r="F6" s="61"/>
      <c r="G6" s="61"/>
      <c r="H6" s="61"/>
      <c r="I6" s="61"/>
      <c r="J6" s="61"/>
      <c r="K6" s="61"/>
      <c r="L6" s="61"/>
      <c r="M6" s="61"/>
      <c r="N6" s="238"/>
    </row>
    <row r="7" customFormat="false" ht="35.4" hidden="false" customHeight="true" outlineLevel="0" collapsed="false">
      <c r="B7" s="152" t="s">
        <v>89</v>
      </c>
      <c r="C7" s="152"/>
      <c r="D7" s="152"/>
      <c r="E7" s="152"/>
      <c r="F7" s="239" t="s">
        <v>90</v>
      </c>
      <c r="G7" s="239"/>
      <c r="H7" s="239"/>
      <c r="I7" s="239"/>
      <c r="J7" s="154" t="s">
        <v>91</v>
      </c>
      <c r="K7" s="154"/>
      <c r="L7" s="154"/>
      <c r="M7" s="154"/>
    </row>
    <row r="8" customFormat="false" ht="63.65" hidden="false" customHeight="true" outlineLevel="0" collapsed="false">
      <c r="B8" s="240" t="s">
        <v>125</v>
      </c>
      <c r="C8" s="240"/>
      <c r="D8" s="240"/>
      <c r="E8" s="240"/>
      <c r="F8" s="241" t="s">
        <v>126</v>
      </c>
      <c r="G8" s="241"/>
      <c r="H8" s="241"/>
      <c r="I8" s="241"/>
      <c r="J8" s="242" t="s">
        <v>127</v>
      </c>
      <c r="K8" s="242"/>
      <c r="L8" s="242"/>
      <c r="M8" s="242"/>
    </row>
    <row r="9" customFormat="false" ht="48" hidden="false" customHeight="true" outlineLevel="0" collapsed="false">
      <c r="B9" s="240" t="s">
        <v>128</v>
      </c>
      <c r="C9" s="240"/>
      <c r="D9" s="240"/>
      <c r="E9" s="240"/>
      <c r="F9" s="241" t="s">
        <v>129</v>
      </c>
      <c r="G9" s="241"/>
      <c r="H9" s="241"/>
      <c r="I9" s="241"/>
      <c r="J9" s="177" t="s">
        <v>129</v>
      </c>
      <c r="K9" s="177"/>
      <c r="L9" s="177"/>
      <c r="M9" s="177"/>
    </row>
    <row r="10" customFormat="false" ht="45.65" hidden="false" customHeight="true" outlineLevel="0" collapsed="false">
      <c r="B10" s="156" t="s">
        <v>130</v>
      </c>
      <c r="C10" s="156"/>
      <c r="D10" s="156"/>
      <c r="E10" s="156"/>
      <c r="F10" s="241" t="s">
        <v>129</v>
      </c>
      <c r="G10" s="241"/>
      <c r="H10" s="241"/>
      <c r="I10" s="241"/>
      <c r="J10" s="177" t="s">
        <v>129</v>
      </c>
      <c r="K10" s="177"/>
      <c r="L10" s="177"/>
      <c r="M10" s="177"/>
    </row>
    <row r="11" customFormat="false" ht="45.65" hidden="false" customHeight="true" outlineLevel="0" collapsed="false">
      <c r="B11" s="240" t="s">
        <v>131</v>
      </c>
      <c r="C11" s="240"/>
      <c r="D11" s="240"/>
      <c r="E11" s="240"/>
      <c r="F11" s="176" t="s">
        <v>129</v>
      </c>
      <c r="G11" s="176"/>
      <c r="H11" s="176"/>
      <c r="I11" s="176"/>
      <c r="J11" s="177" t="s">
        <v>129</v>
      </c>
      <c r="K11" s="177"/>
      <c r="L11" s="177"/>
      <c r="M11" s="177"/>
    </row>
    <row r="12" customFormat="false" ht="42" hidden="false" customHeight="true" outlineLevel="0" collapsed="false">
      <c r="B12" s="240" t="s">
        <v>132</v>
      </c>
      <c r="C12" s="240"/>
      <c r="D12" s="240"/>
      <c r="E12" s="240"/>
      <c r="F12" s="176" t="s">
        <v>129</v>
      </c>
      <c r="G12" s="176"/>
      <c r="H12" s="176"/>
      <c r="I12" s="176"/>
      <c r="J12" s="177" t="s">
        <v>129</v>
      </c>
      <c r="K12" s="177"/>
      <c r="L12" s="177"/>
      <c r="M12" s="177"/>
    </row>
    <row r="13" customFormat="false" ht="9.9" hidden="false" customHeight="true" outlineLevel="0" collapsed="false">
      <c r="B13" s="243"/>
      <c r="C13" s="244"/>
      <c r="D13" s="244"/>
      <c r="E13" s="244"/>
      <c r="F13" s="245"/>
      <c r="G13" s="245"/>
      <c r="H13" s="245"/>
      <c r="I13" s="245"/>
      <c r="J13" s="245"/>
      <c r="K13" s="245"/>
      <c r="L13" s="245"/>
      <c r="M13" s="246"/>
    </row>
    <row r="14" customFormat="false" ht="20.15" hidden="false" customHeight="true" outlineLevel="0" collapsed="false">
      <c r="B14" s="247"/>
      <c r="C14" s="238"/>
      <c r="D14" s="238"/>
      <c r="E14" s="238"/>
      <c r="F14" s="238"/>
      <c r="G14" s="238"/>
      <c r="H14" s="238"/>
      <c r="I14" s="238"/>
      <c r="J14" s="238"/>
      <c r="K14" s="238"/>
      <c r="L14" s="238"/>
      <c r="M14" s="213"/>
    </row>
    <row r="15" customFormat="false" ht="9.9" hidden="false" customHeight="true" outlineLevel="0" collapsed="false">
      <c r="B15" s="247"/>
      <c r="C15" s="238"/>
      <c r="D15" s="238"/>
      <c r="E15" s="238"/>
      <c r="F15" s="238"/>
      <c r="G15" s="238"/>
      <c r="H15" s="238"/>
      <c r="I15" s="238"/>
      <c r="J15" s="238"/>
      <c r="K15" s="238"/>
      <c r="L15" s="238"/>
      <c r="M15" s="213"/>
    </row>
    <row r="16" customFormat="false" ht="20.15" hidden="false" customHeight="true" outlineLevel="0" collapsed="false">
      <c r="B16" s="247"/>
      <c r="C16" s="238"/>
      <c r="D16" s="238"/>
      <c r="E16" s="238"/>
      <c r="F16" s="238"/>
      <c r="G16" s="238"/>
      <c r="H16" s="238"/>
      <c r="I16" s="238"/>
      <c r="J16" s="238"/>
      <c r="K16" s="238"/>
      <c r="L16" s="238"/>
      <c r="M16" s="213"/>
    </row>
    <row r="17" customFormat="false" ht="20.15" hidden="false" customHeight="true" outlineLevel="0" collapsed="false">
      <c r="B17" s="247"/>
      <c r="C17" s="238"/>
      <c r="D17" s="238"/>
      <c r="E17" s="238"/>
      <c r="F17" s="238"/>
      <c r="G17" s="238"/>
      <c r="H17" s="238"/>
      <c r="I17" s="238"/>
      <c r="J17" s="238"/>
      <c r="K17" s="238"/>
      <c r="L17" s="238"/>
      <c r="M17" s="213"/>
    </row>
    <row r="18" customFormat="false" ht="20.15" hidden="false" customHeight="true" outlineLevel="0" collapsed="false">
      <c r="B18" s="247"/>
      <c r="C18" s="238"/>
      <c r="D18" s="238"/>
      <c r="E18" s="238"/>
      <c r="F18" s="238"/>
      <c r="G18" s="238"/>
      <c r="H18" s="238"/>
      <c r="I18" s="238"/>
      <c r="J18" s="238"/>
      <c r="K18" s="238"/>
      <c r="L18" s="238"/>
      <c r="M18" s="213"/>
    </row>
    <row r="19" customFormat="false" ht="20.15" hidden="false" customHeight="true" outlineLevel="0" collapsed="false">
      <c r="B19" s="247"/>
      <c r="C19" s="238"/>
      <c r="D19" s="238"/>
      <c r="E19" s="238"/>
      <c r="F19" s="238"/>
      <c r="G19" s="238"/>
      <c r="H19" s="238"/>
      <c r="I19" s="238"/>
      <c r="J19" s="238"/>
      <c r="K19" s="238"/>
      <c r="L19" s="238"/>
      <c r="M19" s="213"/>
    </row>
    <row r="20" customFormat="false" ht="20.15" hidden="false" customHeight="true" outlineLevel="0" collapsed="false">
      <c r="B20" s="247"/>
      <c r="C20" s="238"/>
      <c r="D20" s="238"/>
      <c r="E20" s="238"/>
      <c r="F20" s="238"/>
      <c r="G20" s="238"/>
      <c r="H20" s="238"/>
      <c r="I20" s="238"/>
      <c r="J20" s="238"/>
      <c r="K20" s="238"/>
      <c r="L20" s="238"/>
      <c r="M20" s="213"/>
    </row>
    <row r="21" customFormat="false" ht="20.15" hidden="false" customHeight="true" outlineLevel="0" collapsed="false">
      <c r="B21" s="247"/>
      <c r="C21" s="238"/>
      <c r="D21" s="238"/>
      <c r="E21" s="238"/>
      <c r="F21" s="238"/>
      <c r="G21" s="238"/>
      <c r="H21" s="238"/>
      <c r="I21" s="238"/>
      <c r="J21" s="238"/>
      <c r="K21" s="238"/>
      <c r="L21" s="238"/>
      <c r="M21" s="213"/>
    </row>
    <row r="22" customFormat="false" ht="20.15" hidden="false" customHeight="true" outlineLevel="0" collapsed="false">
      <c r="B22" s="247"/>
      <c r="C22" s="238"/>
      <c r="D22" s="238"/>
      <c r="E22" s="238"/>
      <c r="F22" s="238"/>
      <c r="G22" s="238"/>
      <c r="H22" s="238"/>
      <c r="I22" s="238"/>
      <c r="J22" s="238"/>
      <c r="K22" s="238"/>
      <c r="L22" s="238"/>
      <c r="M22" s="213"/>
    </row>
    <row r="23" customFormat="false" ht="20.15" hidden="false" customHeight="true" outlineLevel="0" collapsed="false">
      <c r="B23" s="247"/>
      <c r="C23" s="238"/>
      <c r="E23" s="238"/>
      <c r="F23" s="238"/>
      <c r="G23" s="238"/>
      <c r="H23" s="238"/>
      <c r="I23" s="238"/>
      <c r="J23" s="238"/>
      <c r="K23" s="238"/>
      <c r="L23" s="238"/>
      <c r="M23" s="213"/>
    </row>
    <row r="24" customFormat="false" ht="9.9" hidden="false" customHeight="true" outlineLevel="0" collapsed="false">
      <c r="B24" s="247"/>
      <c r="C24" s="238"/>
      <c r="E24" s="238"/>
      <c r="F24" s="238"/>
      <c r="G24" s="238"/>
      <c r="H24" s="238"/>
      <c r="I24" s="238"/>
      <c r="J24" s="238"/>
      <c r="K24" s="238"/>
      <c r="L24" s="238"/>
      <c r="M24" s="213"/>
    </row>
    <row r="25" customFormat="false" ht="20.15" hidden="false" customHeight="true" outlineLevel="0" collapsed="false">
      <c r="B25" s="247"/>
      <c r="C25" s="238"/>
      <c r="E25" s="238"/>
      <c r="F25" s="238"/>
      <c r="G25" s="238"/>
      <c r="H25" s="238"/>
      <c r="I25" s="238"/>
      <c r="J25" s="238"/>
      <c r="K25" s="238"/>
      <c r="L25" s="238"/>
      <c r="M25" s="213"/>
    </row>
    <row r="26" customFormat="false" ht="20.15" hidden="false" customHeight="true" outlineLevel="0" collapsed="false">
      <c r="B26" s="247"/>
      <c r="C26" s="238"/>
      <c r="D26" s="238"/>
      <c r="E26" s="238"/>
      <c r="F26" s="238"/>
      <c r="G26" s="238"/>
      <c r="H26" s="238"/>
      <c r="I26" s="238"/>
      <c r="J26" s="238"/>
      <c r="K26" s="238"/>
      <c r="L26" s="238"/>
      <c r="M26" s="213"/>
    </row>
    <row r="27" customFormat="false" ht="54" hidden="false" customHeight="true" outlineLevel="0" collapsed="false">
      <c r="B27" s="248"/>
      <c r="C27" s="249"/>
      <c r="D27" s="249"/>
      <c r="E27" s="249"/>
      <c r="F27" s="249"/>
      <c r="G27" s="249"/>
      <c r="H27" s="249"/>
      <c r="I27" s="249"/>
      <c r="J27" s="249"/>
      <c r="K27" s="249"/>
      <c r="L27" s="249"/>
      <c r="M27" s="250"/>
    </row>
    <row r="28" customFormat="false" ht="19.75" hidden="true" customHeight="true" outlineLevel="0" collapsed="false">
      <c r="B28" s="247"/>
      <c r="C28" s="238"/>
      <c r="D28" s="238"/>
      <c r="E28" s="238"/>
      <c r="F28" s="238"/>
      <c r="G28" s="238"/>
      <c r="H28" s="238"/>
      <c r="I28" s="238"/>
      <c r="J28" s="238"/>
      <c r="K28" s="238"/>
      <c r="L28" s="238"/>
      <c r="M28" s="213"/>
    </row>
    <row r="29" customFormat="false" ht="52.75" hidden="true" customHeight="true" outlineLevel="0" collapsed="false">
      <c r="B29" s="248"/>
      <c r="C29" s="249"/>
      <c r="D29" s="249"/>
      <c r="E29" s="249"/>
      <c r="F29" s="249"/>
      <c r="G29" s="249"/>
      <c r="H29" s="249"/>
      <c r="I29" s="249"/>
      <c r="J29" s="249"/>
      <c r="K29" s="249"/>
      <c r="L29" s="249"/>
      <c r="M29" s="250"/>
    </row>
    <row r="30" customFormat="false" ht="20.15" hidden="false" customHeight="true" outlineLevel="0" collapsed="false"/>
    <row r="31" customFormat="false" ht="19.75" hidden="false" customHeight="true" outlineLevel="0" collapsed="false"/>
    <row r="32" customFormat="false" ht="20.15" hidden="false" customHeight="true" outlineLevel="0" collapsed="false"/>
    <row r="33" customFormat="false" ht="20.15" hidden="false" customHeight="true" outlineLevel="0" collapsed="false"/>
    <row r="34" customFormat="false" ht="20.15" hidden="false" customHeight="true" outlineLevel="0" collapsed="false"/>
    <row r="35" customFormat="false" ht="20.15" hidden="false" customHeight="true" outlineLevel="0" collapsed="false"/>
    <row r="36" customFormat="false" ht="20.15" hidden="false" customHeight="true" outlineLevel="0" collapsed="false"/>
    <row r="37" customFormat="false" ht="20.15" hidden="false" customHeight="true" outlineLevel="0" collapsed="false"/>
    <row r="38" customFormat="false" ht="20.15" hidden="false" customHeight="true" outlineLevel="0" collapsed="false"/>
    <row r="39" customFormat="false" ht="20.15" hidden="false" customHeight="true" outlineLevel="0" collapsed="false"/>
    <row r="40" customFormat="false" ht="18" hidden="false" customHeight="true" outlineLevel="0" collapsed="false"/>
    <row r="41" customFormat="false" ht="30" hidden="true" customHeight="true" outlineLevel="0" collapsed="false"/>
    <row r="42" customFormat="false" ht="9.9" hidden="false" customHeight="true" outlineLevel="0" collapsed="false">
      <c r="O42" s="238"/>
      <c r="P42" s="238"/>
      <c r="Q42" s="238"/>
      <c r="R42" s="238"/>
      <c r="S42" s="238"/>
      <c r="T42" s="238"/>
      <c r="U42" s="238"/>
      <c r="V42" s="238"/>
      <c r="W42" s="238"/>
      <c r="X42" s="238"/>
      <c r="Y42" s="238"/>
      <c r="Z42" s="238"/>
      <c r="AA42" s="238"/>
      <c r="AB42" s="238"/>
      <c r="AC42" s="238"/>
      <c r="AD42" s="238"/>
      <c r="AE42" s="238"/>
      <c r="AF42" s="238"/>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8"/>
      <c r="BD42" s="238"/>
      <c r="BE42" s="238"/>
      <c r="BF42" s="238"/>
      <c r="BG42" s="238"/>
      <c r="BH42" s="238"/>
      <c r="BI42" s="238"/>
      <c r="BJ42" s="238"/>
      <c r="BK42" s="238"/>
      <c r="BL42" s="238"/>
      <c r="BM42" s="238"/>
      <c r="BN42" s="238"/>
      <c r="BO42" s="238"/>
      <c r="BP42" s="238"/>
      <c r="BQ42" s="238"/>
      <c r="BR42" s="238"/>
      <c r="BS42" s="238"/>
      <c r="BT42" s="238"/>
      <c r="BU42" s="238"/>
      <c r="BV42" s="238"/>
      <c r="BW42" s="238"/>
      <c r="BX42" s="238"/>
      <c r="BY42" s="238"/>
      <c r="BZ42" s="238"/>
      <c r="CA42" s="238"/>
      <c r="CB42" s="238"/>
      <c r="CC42" s="238"/>
      <c r="CD42" s="238"/>
      <c r="CE42" s="238"/>
      <c r="CF42" s="238"/>
      <c r="CG42" s="238"/>
      <c r="CH42" s="238"/>
      <c r="CI42" s="238"/>
      <c r="CJ42" s="238"/>
      <c r="CK42" s="238"/>
      <c r="CL42" s="238"/>
      <c r="CM42" s="238"/>
      <c r="CN42" s="238"/>
      <c r="CO42" s="238"/>
      <c r="CP42" s="238"/>
      <c r="CQ42" s="238"/>
      <c r="CR42" s="238"/>
      <c r="CS42" s="238"/>
      <c r="CT42" s="238"/>
      <c r="CU42" s="238"/>
      <c r="CV42" s="238"/>
      <c r="CW42" s="238"/>
      <c r="CX42" s="238"/>
      <c r="CY42" s="238"/>
      <c r="CZ42" s="238"/>
      <c r="DA42" s="238"/>
      <c r="DB42" s="238"/>
      <c r="DC42" s="238"/>
      <c r="DD42" s="238"/>
      <c r="DE42" s="238"/>
      <c r="DF42" s="238"/>
      <c r="DG42" s="238"/>
      <c r="DH42" s="238"/>
      <c r="DI42" s="238"/>
      <c r="DJ42" s="238"/>
      <c r="DK42" s="238"/>
      <c r="DL42" s="238"/>
      <c r="DM42" s="238"/>
      <c r="DN42" s="238"/>
      <c r="DO42" s="238"/>
      <c r="DP42" s="238"/>
      <c r="DQ42" s="238"/>
      <c r="DR42" s="238"/>
      <c r="DS42" s="238"/>
      <c r="DT42" s="238"/>
      <c r="DU42" s="238"/>
      <c r="DV42" s="238"/>
      <c r="DW42" s="238"/>
      <c r="DX42" s="238"/>
      <c r="DY42" s="238"/>
      <c r="DZ42" s="238"/>
      <c r="EA42" s="238"/>
      <c r="EB42" s="238"/>
      <c r="EC42" s="238"/>
      <c r="ED42" s="238"/>
      <c r="EE42" s="238"/>
      <c r="EF42" s="238"/>
      <c r="EG42" s="238"/>
      <c r="EH42" s="238"/>
      <c r="EI42" s="238"/>
      <c r="EJ42" s="238"/>
      <c r="EK42" s="238"/>
      <c r="EL42" s="238"/>
      <c r="EM42" s="238"/>
      <c r="EN42" s="238"/>
      <c r="EO42" s="238"/>
      <c r="EP42" s="238"/>
      <c r="EQ42" s="238"/>
      <c r="ER42" s="238"/>
      <c r="ES42" s="238"/>
      <c r="ET42" s="238"/>
      <c r="EU42" s="238"/>
      <c r="EV42" s="238"/>
      <c r="EW42" s="238"/>
      <c r="EX42" s="238"/>
      <c r="EY42" s="238"/>
      <c r="EZ42" s="238"/>
      <c r="FA42" s="238"/>
      <c r="FB42" s="238"/>
      <c r="FC42" s="238"/>
      <c r="FD42" s="238"/>
      <c r="FE42" s="238"/>
      <c r="FF42" s="238"/>
      <c r="FG42" s="238"/>
      <c r="FH42" s="238"/>
      <c r="FI42" s="238"/>
      <c r="FJ42" s="238"/>
      <c r="FK42" s="238"/>
      <c r="FL42" s="238"/>
      <c r="FM42" s="238"/>
      <c r="FN42" s="238"/>
      <c r="FO42" s="238"/>
      <c r="FP42" s="238"/>
      <c r="FQ42" s="238"/>
      <c r="FR42" s="238"/>
      <c r="FS42" s="238"/>
      <c r="FT42" s="238"/>
      <c r="FU42" s="238"/>
      <c r="FV42" s="238"/>
      <c r="FW42" s="238"/>
      <c r="FX42" s="238"/>
      <c r="FY42" s="238"/>
      <c r="FZ42" s="238"/>
      <c r="GA42" s="238"/>
      <c r="GB42" s="238"/>
      <c r="GC42" s="238"/>
      <c r="GD42" s="238"/>
      <c r="GE42" s="238"/>
      <c r="GF42" s="238"/>
      <c r="GG42" s="238"/>
      <c r="GH42" s="238"/>
      <c r="GI42" s="238"/>
      <c r="GJ42" s="238"/>
      <c r="GK42" s="238"/>
      <c r="GL42" s="238"/>
      <c r="GM42" s="238"/>
      <c r="GN42" s="238"/>
      <c r="GO42" s="238"/>
      <c r="GP42" s="238"/>
      <c r="GQ42" s="238"/>
      <c r="GR42" s="238"/>
      <c r="GS42" s="238"/>
      <c r="GT42" s="238"/>
      <c r="GU42" s="238"/>
      <c r="GV42" s="238"/>
      <c r="GW42" s="238"/>
      <c r="GX42" s="238"/>
      <c r="GY42" s="238"/>
      <c r="GZ42" s="238"/>
      <c r="HA42" s="238"/>
      <c r="HB42" s="238"/>
      <c r="HC42" s="238"/>
      <c r="HD42" s="238"/>
      <c r="HE42" s="238"/>
      <c r="HF42" s="238"/>
      <c r="HG42" s="238"/>
      <c r="HH42" s="238"/>
      <c r="HI42" s="238"/>
      <c r="HJ42" s="238"/>
      <c r="HK42" s="238"/>
      <c r="HL42" s="238"/>
      <c r="HM42" s="238"/>
      <c r="HN42" s="238"/>
      <c r="HO42" s="238"/>
      <c r="HP42" s="238"/>
      <c r="HQ42" s="238"/>
      <c r="HR42" s="238"/>
      <c r="HS42" s="238"/>
      <c r="HT42" s="238"/>
      <c r="HU42" s="238"/>
      <c r="HV42" s="238"/>
      <c r="HW42" s="238"/>
      <c r="HX42" s="238"/>
      <c r="HY42" s="238"/>
      <c r="HZ42" s="238"/>
      <c r="IA42" s="238"/>
      <c r="IB42" s="238"/>
      <c r="IC42" s="238"/>
      <c r="ID42" s="238"/>
      <c r="IE42" s="238"/>
      <c r="IF42" s="238"/>
      <c r="IG42" s="238"/>
      <c r="IH42" s="238"/>
      <c r="II42" s="238"/>
      <c r="IJ42" s="238"/>
      <c r="IK42" s="238"/>
      <c r="IL42" s="238"/>
      <c r="IM42" s="238"/>
      <c r="IN42" s="238"/>
      <c r="IO42" s="238"/>
      <c r="IP42" s="238"/>
      <c r="IQ42" s="238"/>
      <c r="IR42" s="238"/>
      <c r="IS42" s="238"/>
      <c r="IT42" s="238"/>
      <c r="IU42" s="238"/>
      <c r="IV42" s="238"/>
      <c r="IW42" s="238"/>
    </row>
    <row r="43" customFormat="false" ht="9.9" hidden="false" customHeight="true" outlineLevel="0" collapsed="false">
      <c r="O43" s="238"/>
      <c r="P43" s="238"/>
      <c r="Q43" s="238"/>
      <c r="R43" s="238"/>
      <c r="S43" s="238"/>
      <c r="T43" s="238"/>
      <c r="U43" s="238"/>
      <c r="V43" s="238"/>
      <c r="W43" s="238"/>
      <c r="X43" s="238"/>
      <c r="Y43" s="238"/>
      <c r="Z43" s="238"/>
      <c r="AA43" s="238"/>
      <c r="AB43" s="238"/>
      <c r="AC43" s="238"/>
      <c r="AD43" s="238"/>
      <c r="AE43" s="238"/>
      <c r="AF43" s="238"/>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38"/>
      <c r="BK43" s="238"/>
      <c r="BL43" s="238"/>
      <c r="BM43" s="238"/>
      <c r="BN43" s="238"/>
      <c r="BO43" s="238"/>
      <c r="BP43" s="238"/>
      <c r="BQ43" s="238"/>
      <c r="BR43" s="238"/>
      <c r="BS43" s="238"/>
      <c r="BT43" s="238"/>
      <c r="BU43" s="238"/>
      <c r="BV43" s="238"/>
      <c r="BW43" s="238"/>
      <c r="BX43" s="238"/>
      <c r="BY43" s="238"/>
      <c r="BZ43" s="238"/>
      <c r="CA43" s="238"/>
      <c r="CB43" s="238"/>
      <c r="CC43" s="238"/>
      <c r="CD43" s="238"/>
      <c r="CE43" s="238"/>
      <c r="CF43" s="238"/>
      <c r="CG43" s="238"/>
      <c r="CH43" s="238"/>
      <c r="CI43" s="238"/>
      <c r="CJ43" s="238"/>
      <c r="CK43" s="238"/>
      <c r="CL43" s="238"/>
      <c r="CM43" s="238"/>
      <c r="CN43" s="238"/>
      <c r="CO43" s="238"/>
      <c r="CP43" s="238"/>
      <c r="CQ43" s="238"/>
      <c r="CR43" s="238"/>
      <c r="CS43" s="238"/>
      <c r="CT43" s="238"/>
      <c r="CU43" s="238"/>
      <c r="CV43" s="238"/>
      <c r="CW43" s="238"/>
      <c r="CX43" s="238"/>
      <c r="CY43" s="238"/>
      <c r="CZ43" s="238"/>
      <c r="DA43" s="238"/>
      <c r="DB43" s="238"/>
      <c r="DC43" s="238"/>
      <c r="DD43" s="238"/>
      <c r="DE43" s="238"/>
      <c r="DF43" s="238"/>
      <c r="DG43" s="238"/>
      <c r="DH43" s="238"/>
      <c r="DI43" s="238"/>
      <c r="DJ43" s="238"/>
      <c r="DK43" s="238"/>
      <c r="DL43" s="238"/>
      <c r="DM43" s="238"/>
      <c r="DN43" s="238"/>
      <c r="DO43" s="238"/>
      <c r="DP43" s="238"/>
      <c r="DQ43" s="238"/>
      <c r="DR43" s="238"/>
      <c r="DS43" s="238"/>
      <c r="DT43" s="238"/>
      <c r="DU43" s="238"/>
      <c r="DV43" s="238"/>
      <c r="DW43" s="238"/>
      <c r="DX43" s="238"/>
      <c r="DY43" s="238"/>
      <c r="DZ43" s="238"/>
      <c r="EA43" s="238"/>
      <c r="EB43" s="238"/>
      <c r="EC43" s="238"/>
      <c r="ED43" s="238"/>
      <c r="EE43" s="238"/>
      <c r="EF43" s="238"/>
      <c r="EG43" s="238"/>
      <c r="EH43" s="238"/>
      <c r="EI43" s="238"/>
      <c r="EJ43" s="238"/>
      <c r="EK43" s="238"/>
      <c r="EL43" s="238"/>
      <c r="EM43" s="238"/>
      <c r="EN43" s="238"/>
      <c r="EO43" s="238"/>
      <c r="EP43" s="238"/>
      <c r="EQ43" s="238"/>
      <c r="ER43" s="238"/>
      <c r="ES43" s="238"/>
      <c r="ET43" s="238"/>
      <c r="EU43" s="238"/>
      <c r="EV43" s="238"/>
      <c r="EW43" s="238"/>
      <c r="EX43" s="238"/>
      <c r="EY43" s="238"/>
      <c r="EZ43" s="238"/>
      <c r="FA43" s="238"/>
      <c r="FB43" s="238"/>
      <c r="FC43" s="238"/>
      <c r="FD43" s="238"/>
      <c r="FE43" s="238"/>
      <c r="FF43" s="238"/>
      <c r="FG43" s="238"/>
      <c r="FH43" s="238"/>
      <c r="FI43" s="238"/>
      <c r="FJ43" s="238"/>
      <c r="FK43" s="238"/>
      <c r="FL43" s="238"/>
      <c r="FM43" s="238"/>
      <c r="FN43" s="238"/>
      <c r="FO43" s="238"/>
      <c r="FP43" s="238"/>
      <c r="FQ43" s="238"/>
      <c r="FR43" s="238"/>
      <c r="FS43" s="238"/>
      <c r="FT43" s="238"/>
      <c r="FU43" s="238"/>
      <c r="FV43" s="238"/>
      <c r="FW43" s="238"/>
      <c r="FX43" s="238"/>
      <c r="FY43" s="238"/>
      <c r="FZ43" s="238"/>
      <c r="GA43" s="238"/>
      <c r="GB43" s="238"/>
      <c r="GC43" s="238"/>
      <c r="GD43" s="238"/>
      <c r="GE43" s="238"/>
      <c r="GF43" s="238"/>
      <c r="GG43" s="238"/>
      <c r="GH43" s="238"/>
      <c r="GI43" s="238"/>
      <c r="GJ43" s="238"/>
      <c r="GK43" s="238"/>
      <c r="GL43" s="238"/>
      <c r="GM43" s="238"/>
      <c r="GN43" s="238"/>
      <c r="GO43" s="238"/>
      <c r="GP43" s="238"/>
      <c r="GQ43" s="238"/>
      <c r="GR43" s="238"/>
      <c r="GS43" s="238"/>
      <c r="GT43" s="238"/>
      <c r="GU43" s="238"/>
      <c r="GV43" s="238"/>
      <c r="GW43" s="238"/>
      <c r="GX43" s="238"/>
      <c r="GY43" s="238"/>
      <c r="GZ43" s="238"/>
      <c r="HA43" s="238"/>
      <c r="HB43" s="238"/>
      <c r="HC43" s="238"/>
      <c r="HD43" s="238"/>
      <c r="HE43" s="238"/>
      <c r="HF43" s="238"/>
      <c r="HG43" s="238"/>
      <c r="HH43" s="238"/>
      <c r="HI43" s="238"/>
      <c r="HJ43" s="238"/>
      <c r="HK43" s="238"/>
      <c r="HL43" s="238"/>
      <c r="HM43" s="238"/>
      <c r="HN43" s="238"/>
      <c r="HO43" s="238"/>
      <c r="HP43" s="238"/>
      <c r="HQ43" s="238"/>
      <c r="HR43" s="238"/>
      <c r="HS43" s="238"/>
      <c r="HT43" s="238"/>
      <c r="HU43" s="238"/>
      <c r="HV43" s="238"/>
      <c r="HW43" s="238"/>
      <c r="HX43" s="238"/>
      <c r="HY43" s="238"/>
      <c r="HZ43" s="238"/>
      <c r="IA43" s="238"/>
      <c r="IB43" s="238"/>
      <c r="IC43" s="238"/>
      <c r="ID43" s="238"/>
      <c r="IE43" s="238"/>
      <c r="IF43" s="238"/>
      <c r="IG43" s="238"/>
      <c r="IH43" s="238"/>
      <c r="II43" s="238"/>
      <c r="IJ43" s="238"/>
      <c r="IK43" s="238"/>
      <c r="IL43" s="238"/>
      <c r="IM43" s="238"/>
      <c r="IN43" s="238"/>
      <c r="IO43" s="238"/>
      <c r="IP43" s="238"/>
      <c r="IQ43" s="238"/>
      <c r="IR43" s="238"/>
      <c r="IS43" s="238"/>
      <c r="IT43" s="238"/>
      <c r="IU43" s="238"/>
      <c r="IV43" s="238"/>
      <c r="IW43" s="238"/>
    </row>
    <row r="44" customFormat="false" ht="12" hidden="false" customHeight="true" outlineLevel="0" collapsed="false">
      <c r="O44" s="238"/>
      <c r="P44" s="238"/>
      <c r="Q44" s="238"/>
      <c r="R44" s="238"/>
      <c r="S44" s="238"/>
      <c r="T44" s="238"/>
      <c r="U44" s="238"/>
      <c r="V44" s="238"/>
      <c r="W44" s="238"/>
      <c r="X44" s="238"/>
      <c r="Y44" s="238"/>
      <c r="Z44" s="238"/>
      <c r="AA44" s="238"/>
      <c r="AB44" s="238"/>
      <c r="AC44" s="238"/>
      <c r="AD44" s="238"/>
      <c r="AE44" s="238"/>
      <c r="AF44" s="238"/>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38"/>
      <c r="BK44" s="238"/>
      <c r="BL44" s="238"/>
      <c r="BM44" s="238"/>
      <c r="BN44" s="238"/>
      <c r="BO44" s="238"/>
      <c r="BP44" s="238"/>
      <c r="BQ44" s="238"/>
      <c r="BR44" s="238"/>
      <c r="BS44" s="238"/>
      <c r="BT44" s="238"/>
      <c r="BU44" s="238"/>
      <c r="BV44" s="238"/>
      <c r="BW44" s="238"/>
      <c r="BX44" s="238"/>
      <c r="BY44" s="238"/>
      <c r="BZ44" s="238"/>
      <c r="CA44" s="238"/>
      <c r="CB44" s="238"/>
      <c r="CC44" s="238"/>
      <c r="CD44" s="238"/>
      <c r="CE44" s="238"/>
      <c r="CF44" s="238"/>
      <c r="CG44" s="238"/>
      <c r="CH44" s="238"/>
      <c r="CI44" s="238"/>
      <c r="CJ44" s="238"/>
      <c r="CK44" s="238"/>
      <c r="CL44" s="238"/>
      <c r="CM44" s="238"/>
      <c r="CN44" s="238"/>
      <c r="CO44" s="238"/>
      <c r="CP44" s="238"/>
      <c r="CQ44" s="238"/>
      <c r="CR44" s="238"/>
      <c r="CS44" s="238"/>
      <c r="CT44" s="238"/>
      <c r="CU44" s="238"/>
      <c r="CV44" s="238"/>
      <c r="CW44" s="238"/>
      <c r="CX44" s="238"/>
      <c r="CY44" s="238"/>
      <c r="CZ44" s="238"/>
      <c r="DA44" s="238"/>
      <c r="DB44" s="238"/>
      <c r="DC44" s="238"/>
      <c r="DD44" s="238"/>
      <c r="DE44" s="238"/>
      <c r="DF44" s="238"/>
      <c r="DG44" s="238"/>
      <c r="DH44" s="238"/>
      <c r="DI44" s="238"/>
      <c r="DJ44" s="238"/>
      <c r="DK44" s="238"/>
      <c r="DL44" s="238"/>
      <c r="DM44" s="238"/>
      <c r="DN44" s="238"/>
      <c r="DO44" s="238"/>
      <c r="DP44" s="238"/>
      <c r="DQ44" s="238"/>
      <c r="DR44" s="238"/>
      <c r="DS44" s="238"/>
      <c r="DT44" s="238"/>
      <c r="DU44" s="238"/>
      <c r="DV44" s="238"/>
      <c r="DW44" s="238"/>
      <c r="DX44" s="238"/>
      <c r="DY44" s="238"/>
      <c r="DZ44" s="238"/>
      <c r="EA44" s="238"/>
      <c r="EB44" s="238"/>
      <c r="EC44" s="238"/>
      <c r="ED44" s="238"/>
      <c r="EE44" s="238"/>
      <c r="EF44" s="238"/>
      <c r="EG44" s="238"/>
      <c r="EH44" s="238"/>
      <c r="EI44" s="238"/>
      <c r="EJ44" s="238"/>
      <c r="EK44" s="238"/>
      <c r="EL44" s="238"/>
      <c r="EM44" s="238"/>
      <c r="EN44" s="238"/>
      <c r="EO44" s="238"/>
      <c r="EP44" s="238"/>
      <c r="EQ44" s="238"/>
      <c r="ER44" s="238"/>
      <c r="ES44" s="238"/>
      <c r="ET44" s="238"/>
      <c r="EU44" s="238"/>
      <c r="EV44" s="238"/>
      <c r="EW44" s="238"/>
      <c r="EX44" s="238"/>
      <c r="EY44" s="238"/>
      <c r="EZ44" s="238"/>
      <c r="FA44" s="238"/>
      <c r="FB44" s="238"/>
      <c r="FC44" s="238"/>
      <c r="FD44" s="238"/>
      <c r="FE44" s="238"/>
      <c r="FF44" s="238"/>
      <c r="FG44" s="238"/>
      <c r="FH44" s="238"/>
      <c r="FI44" s="238"/>
      <c r="FJ44" s="238"/>
      <c r="FK44" s="238"/>
      <c r="FL44" s="238"/>
      <c r="FM44" s="238"/>
      <c r="FN44" s="238"/>
      <c r="FO44" s="238"/>
      <c r="FP44" s="238"/>
      <c r="FQ44" s="238"/>
      <c r="FR44" s="238"/>
      <c r="FS44" s="238"/>
      <c r="FT44" s="238"/>
      <c r="FU44" s="238"/>
      <c r="FV44" s="238"/>
      <c r="FW44" s="238"/>
      <c r="FX44" s="238"/>
      <c r="FY44" s="238"/>
      <c r="FZ44" s="238"/>
      <c r="GA44" s="238"/>
      <c r="GB44" s="238"/>
      <c r="GC44" s="238"/>
      <c r="GD44" s="238"/>
      <c r="GE44" s="238"/>
      <c r="GF44" s="238"/>
      <c r="GG44" s="238"/>
      <c r="GH44" s="238"/>
      <c r="GI44" s="238"/>
      <c r="GJ44" s="238"/>
      <c r="GK44" s="238"/>
      <c r="GL44" s="238"/>
      <c r="GM44" s="238"/>
      <c r="GN44" s="238"/>
      <c r="GO44" s="238"/>
      <c r="GP44" s="238"/>
      <c r="GQ44" s="238"/>
      <c r="GR44" s="238"/>
      <c r="GS44" s="238"/>
      <c r="GT44" s="238"/>
      <c r="GU44" s="238"/>
      <c r="GV44" s="238"/>
      <c r="GW44" s="238"/>
      <c r="GX44" s="238"/>
      <c r="GY44" s="238"/>
      <c r="GZ44" s="238"/>
      <c r="HA44" s="238"/>
      <c r="HB44" s="238"/>
      <c r="HC44" s="238"/>
      <c r="HD44" s="238"/>
      <c r="HE44" s="238"/>
      <c r="HF44" s="238"/>
      <c r="HG44" s="238"/>
      <c r="HH44" s="238"/>
      <c r="HI44" s="238"/>
      <c r="HJ44" s="238"/>
      <c r="HK44" s="238"/>
      <c r="HL44" s="238"/>
      <c r="HM44" s="238"/>
      <c r="HN44" s="238"/>
      <c r="HO44" s="238"/>
      <c r="HP44" s="238"/>
      <c r="HQ44" s="238"/>
      <c r="HR44" s="238"/>
      <c r="HS44" s="238"/>
      <c r="HT44" s="238"/>
      <c r="HU44" s="238"/>
      <c r="HV44" s="238"/>
      <c r="HW44" s="238"/>
      <c r="HX44" s="238"/>
      <c r="HY44" s="238"/>
      <c r="HZ44" s="238"/>
      <c r="IA44" s="238"/>
      <c r="IB44" s="238"/>
      <c r="IC44" s="238"/>
      <c r="ID44" s="238"/>
      <c r="IE44" s="238"/>
      <c r="IF44" s="238"/>
      <c r="IG44" s="238"/>
      <c r="IH44" s="238"/>
      <c r="II44" s="238"/>
      <c r="IJ44" s="238"/>
      <c r="IK44" s="238"/>
      <c r="IL44" s="238"/>
      <c r="IM44" s="238"/>
      <c r="IN44" s="238"/>
      <c r="IO44" s="238"/>
      <c r="IP44" s="238"/>
      <c r="IQ44" s="238"/>
      <c r="IR44" s="238"/>
      <c r="IS44" s="238"/>
      <c r="IT44" s="238"/>
      <c r="IU44" s="238"/>
      <c r="IV44" s="238"/>
      <c r="IW44" s="238"/>
    </row>
    <row r="45" customFormat="false" ht="12" hidden="false" customHeight="true" outlineLevel="0" collapsed="false">
      <c r="O45" s="238"/>
      <c r="P45" s="238"/>
      <c r="Q45" s="238"/>
      <c r="R45" s="238"/>
      <c r="S45" s="238"/>
      <c r="T45" s="238"/>
      <c r="U45" s="238"/>
      <c r="V45" s="238"/>
      <c r="W45" s="238"/>
      <c r="X45" s="238"/>
      <c r="Y45" s="238"/>
      <c r="Z45" s="238"/>
      <c r="AA45" s="238"/>
      <c r="AB45" s="238"/>
      <c r="AC45" s="238"/>
      <c r="AD45" s="238"/>
      <c r="AE45" s="238"/>
      <c r="AF45" s="238"/>
      <c r="AG45" s="238"/>
      <c r="AH45" s="238"/>
      <c r="AI45" s="238"/>
      <c r="AJ45" s="238"/>
      <c r="AK45" s="238"/>
      <c r="AL45" s="238"/>
      <c r="AM45" s="238"/>
      <c r="AN45" s="238"/>
      <c r="AO45" s="238"/>
      <c r="AP45" s="238"/>
      <c r="AQ45" s="238"/>
      <c r="AR45" s="238"/>
      <c r="AS45" s="238"/>
      <c r="AT45" s="238"/>
      <c r="AU45" s="238"/>
      <c r="AV45" s="238"/>
      <c r="AW45" s="238"/>
      <c r="AX45" s="238"/>
      <c r="AY45" s="238"/>
      <c r="AZ45" s="238"/>
      <c r="BA45" s="238"/>
      <c r="BB45" s="238"/>
      <c r="BC45" s="238"/>
      <c r="BD45" s="238"/>
      <c r="BE45" s="238"/>
      <c r="BF45" s="238"/>
      <c r="BG45" s="238"/>
      <c r="BH45" s="238"/>
      <c r="BI45" s="238"/>
      <c r="BJ45" s="238"/>
      <c r="BK45" s="238"/>
      <c r="BL45" s="238"/>
      <c r="BM45" s="238"/>
      <c r="BN45" s="238"/>
      <c r="BO45" s="238"/>
      <c r="BP45" s="238"/>
      <c r="BQ45" s="238"/>
      <c r="BR45" s="238"/>
      <c r="BS45" s="238"/>
      <c r="BT45" s="238"/>
      <c r="BU45" s="238"/>
      <c r="BV45" s="238"/>
      <c r="BW45" s="238"/>
      <c r="BX45" s="238"/>
      <c r="BY45" s="238"/>
      <c r="BZ45" s="238"/>
      <c r="CA45" s="238"/>
      <c r="CB45" s="238"/>
      <c r="CC45" s="238"/>
      <c r="CD45" s="238"/>
      <c r="CE45" s="238"/>
      <c r="CF45" s="238"/>
      <c r="CG45" s="238"/>
      <c r="CH45" s="238"/>
      <c r="CI45" s="238"/>
      <c r="CJ45" s="238"/>
      <c r="CK45" s="238"/>
      <c r="CL45" s="238"/>
      <c r="CM45" s="238"/>
      <c r="CN45" s="238"/>
      <c r="CO45" s="238"/>
      <c r="CP45" s="238"/>
      <c r="CQ45" s="238"/>
      <c r="CR45" s="238"/>
      <c r="CS45" s="238"/>
      <c r="CT45" s="238"/>
      <c r="CU45" s="238"/>
      <c r="CV45" s="238"/>
      <c r="CW45" s="238"/>
      <c r="CX45" s="238"/>
      <c r="CY45" s="238"/>
      <c r="CZ45" s="238"/>
      <c r="DA45" s="238"/>
      <c r="DB45" s="238"/>
      <c r="DC45" s="238"/>
      <c r="DD45" s="238"/>
      <c r="DE45" s="238"/>
      <c r="DF45" s="238"/>
      <c r="DG45" s="238"/>
      <c r="DH45" s="238"/>
      <c r="DI45" s="238"/>
      <c r="DJ45" s="238"/>
      <c r="DK45" s="238"/>
      <c r="DL45" s="238"/>
      <c r="DM45" s="238"/>
      <c r="DN45" s="238"/>
      <c r="DO45" s="238"/>
      <c r="DP45" s="238"/>
      <c r="DQ45" s="238"/>
      <c r="DR45" s="238"/>
      <c r="DS45" s="238"/>
      <c r="DT45" s="238"/>
      <c r="DU45" s="238"/>
      <c r="DV45" s="238"/>
      <c r="DW45" s="238"/>
      <c r="DX45" s="238"/>
      <c r="DY45" s="238"/>
      <c r="DZ45" s="238"/>
      <c r="EA45" s="238"/>
      <c r="EB45" s="238"/>
      <c r="EC45" s="238"/>
      <c r="ED45" s="238"/>
      <c r="EE45" s="238"/>
      <c r="EF45" s="238"/>
      <c r="EG45" s="238"/>
      <c r="EH45" s="238"/>
      <c r="EI45" s="238"/>
      <c r="EJ45" s="238"/>
      <c r="EK45" s="238"/>
      <c r="EL45" s="238"/>
      <c r="EM45" s="238"/>
      <c r="EN45" s="238"/>
      <c r="EO45" s="238"/>
      <c r="EP45" s="238"/>
      <c r="EQ45" s="238"/>
      <c r="ER45" s="238"/>
      <c r="ES45" s="238"/>
      <c r="ET45" s="238"/>
      <c r="EU45" s="238"/>
      <c r="EV45" s="238"/>
      <c r="EW45" s="238"/>
      <c r="EX45" s="238"/>
      <c r="EY45" s="238"/>
      <c r="EZ45" s="238"/>
      <c r="FA45" s="238"/>
      <c r="FB45" s="238"/>
      <c r="FC45" s="238"/>
      <c r="FD45" s="238"/>
      <c r="FE45" s="238"/>
      <c r="FF45" s="238"/>
      <c r="FG45" s="238"/>
      <c r="FH45" s="238"/>
      <c r="FI45" s="238"/>
      <c r="FJ45" s="238"/>
      <c r="FK45" s="238"/>
      <c r="FL45" s="238"/>
      <c r="FM45" s="238"/>
      <c r="FN45" s="238"/>
      <c r="FO45" s="238"/>
      <c r="FP45" s="238"/>
      <c r="FQ45" s="238"/>
      <c r="FR45" s="238"/>
      <c r="FS45" s="238"/>
      <c r="FT45" s="238"/>
      <c r="FU45" s="238"/>
      <c r="FV45" s="238"/>
      <c r="FW45" s="238"/>
      <c r="FX45" s="238"/>
      <c r="FY45" s="238"/>
      <c r="FZ45" s="238"/>
      <c r="GA45" s="238"/>
      <c r="GB45" s="238"/>
      <c r="GC45" s="238"/>
      <c r="GD45" s="238"/>
      <c r="GE45" s="238"/>
      <c r="GF45" s="238"/>
      <c r="GG45" s="238"/>
      <c r="GH45" s="238"/>
      <c r="GI45" s="238"/>
      <c r="GJ45" s="238"/>
      <c r="GK45" s="238"/>
      <c r="GL45" s="238"/>
      <c r="GM45" s="238"/>
      <c r="GN45" s="238"/>
      <c r="GO45" s="238"/>
      <c r="GP45" s="238"/>
      <c r="GQ45" s="238"/>
      <c r="GR45" s="238"/>
      <c r="GS45" s="238"/>
      <c r="GT45" s="238"/>
      <c r="GU45" s="238"/>
      <c r="GV45" s="238"/>
      <c r="GW45" s="238"/>
      <c r="GX45" s="238"/>
      <c r="GY45" s="238"/>
      <c r="GZ45" s="238"/>
      <c r="HA45" s="238"/>
      <c r="HB45" s="238"/>
      <c r="HC45" s="238"/>
      <c r="HD45" s="238"/>
      <c r="HE45" s="238"/>
      <c r="HF45" s="238"/>
      <c r="HG45" s="238"/>
      <c r="HH45" s="238"/>
      <c r="HI45" s="238"/>
      <c r="HJ45" s="238"/>
      <c r="HK45" s="238"/>
      <c r="HL45" s="238"/>
      <c r="HM45" s="238"/>
      <c r="HN45" s="238"/>
      <c r="HO45" s="238"/>
      <c r="HP45" s="238"/>
      <c r="HQ45" s="238"/>
      <c r="HR45" s="238"/>
      <c r="HS45" s="238"/>
      <c r="HT45" s="238"/>
      <c r="HU45" s="238"/>
      <c r="HV45" s="238"/>
      <c r="HW45" s="238"/>
      <c r="HX45" s="238"/>
      <c r="HY45" s="238"/>
      <c r="HZ45" s="238"/>
      <c r="IA45" s="238"/>
      <c r="IB45" s="238"/>
      <c r="IC45" s="238"/>
      <c r="ID45" s="238"/>
      <c r="IE45" s="238"/>
      <c r="IF45" s="238"/>
      <c r="IG45" s="238"/>
      <c r="IH45" s="238"/>
      <c r="II45" s="238"/>
      <c r="IJ45" s="238"/>
      <c r="IK45" s="238"/>
      <c r="IL45" s="238"/>
      <c r="IM45" s="238"/>
      <c r="IN45" s="238"/>
      <c r="IO45" s="238"/>
      <c r="IP45" s="238"/>
      <c r="IQ45" s="238"/>
      <c r="IR45" s="238"/>
      <c r="IS45" s="238"/>
      <c r="IT45" s="238"/>
      <c r="IU45" s="238"/>
      <c r="IV45" s="238"/>
      <c r="IW45" s="238"/>
    </row>
    <row r="46" customFormat="false" ht="12" hidden="false" customHeight="true" outlineLevel="0" collapsed="false">
      <c r="O46" s="238"/>
      <c r="P46" s="238"/>
      <c r="Q46" s="238"/>
      <c r="R46" s="238"/>
      <c r="S46" s="238"/>
      <c r="T46" s="238"/>
      <c r="U46" s="238"/>
      <c r="V46" s="238"/>
      <c r="W46" s="238"/>
      <c r="X46" s="238"/>
      <c r="Y46" s="238"/>
      <c r="Z46" s="238"/>
      <c r="AA46" s="238"/>
      <c r="AB46" s="238"/>
      <c r="AC46" s="238"/>
      <c r="AD46" s="238"/>
      <c r="AE46" s="238"/>
      <c r="AF46" s="238"/>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8"/>
      <c r="BD46" s="238"/>
      <c r="BE46" s="238"/>
      <c r="BF46" s="238"/>
      <c r="BG46" s="238"/>
      <c r="BH46" s="238"/>
      <c r="BI46" s="238"/>
      <c r="BJ46" s="238"/>
      <c r="BK46" s="238"/>
      <c r="BL46" s="238"/>
      <c r="BM46" s="238"/>
      <c r="BN46" s="238"/>
      <c r="BO46" s="238"/>
      <c r="BP46" s="238"/>
      <c r="BQ46" s="238"/>
      <c r="BR46" s="238"/>
      <c r="BS46" s="238"/>
      <c r="BT46" s="238"/>
      <c r="BU46" s="238"/>
      <c r="BV46" s="238"/>
      <c r="BW46" s="238"/>
      <c r="BX46" s="238"/>
      <c r="BY46" s="238"/>
      <c r="BZ46" s="238"/>
      <c r="CA46" s="238"/>
      <c r="CB46" s="238"/>
      <c r="CC46" s="238"/>
      <c r="CD46" s="238"/>
      <c r="CE46" s="238"/>
      <c r="CF46" s="238"/>
      <c r="CG46" s="238"/>
      <c r="CH46" s="238"/>
      <c r="CI46" s="238"/>
      <c r="CJ46" s="238"/>
      <c r="CK46" s="238"/>
      <c r="CL46" s="238"/>
      <c r="CM46" s="238"/>
      <c r="CN46" s="238"/>
      <c r="CO46" s="238"/>
      <c r="CP46" s="238"/>
      <c r="CQ46" s="238"/>
      <c r="CR46" s="238"/>
      <c r="CS46" s="238"/>
      <c r="CT46" s="238"/>
      <c r="CU46" s="238"/>
      <c r="CV46" s="238"/>
      <c r="CW46" s="238"/>
      <c r="CX46" s="238"/>
      <c r="CY46" s="238"/>
      <c r="CZ46" s="238"/>
      <c r="DA46" s="238"/>
      <c r="DB46" s="238"/>
      <c r="DC46" s="238"/>
      <c r="DD46" s="238"/>
      <c r="DE46" s="238"/>
      <c r="DF46" s="238"/>
      <c r="DG46" s="238"/>
      <c r="DH46" s="238"/>
      <c r="DI46" s="238"/>
      <c r="DJ46" s="238"/>
      <c r="DK46" s="238"/>
      <c r="DL46" s="238"/>
      <c r="DM46" s="238"/>
      <c r="DN46" s="238"/>
      <c r="DO46" s="238"/>
      <c r="DP46" s="238"/>
      <c r="DQ46" s="238"/>
      <c r="DR46" s="238"/>
      <c r="DS46" s="238"/>
      <c r="DT46" s="238"/>
      <c r="DU46" s="238"/>
      <c r="DV46" s="238"/>
      <c r="DW46" s="238"/>
      <c r="DX46" s="238"/>
      <c r="DY46" s="238"/>
      <c r="DZ46" s="238"/>
      <c r="EA46" s="238"/>
      <c r="EB46" s="238"/>
      <c r="EC46" s="238"/>
      <c r="ED46" s="238"/>
      <c r="EE46" s="238"/>
      <c r="EF46" s="238"/>
      <c r="EG46" s="238"/>
      <c r="EH46" s="238"/>
      <c r="EI46" s="238"/>
      <c r="EJ46" s="238"/>
      <c r="EK46" s="238"/>
      <c r="EL46" s="238"/>
      <c r="EM46" s="238"/>
      <c r="EN46" s="238"/>
      <c r="EO46" s="238"/>
      <c r="EP46" s="238"/>
      <c r="EQ46" s="238"/>
      <c r="ER46" s="238"/>
      <c r="ES46" s="238"/>
      <c r="ET46" s="238"/>
      <c r="EU46" s="238"/>
      <c r="EV46" s="238"/>
      <c r="EW46" s="238"/>
      <c r="EX46" s="238"/>
      <c r="EY46" s="238"/>
      <c r="EZ46" s="238"/>
      <c r="FA46" s="238"/>
      <c r="FB46" s="238"/>
      <c r="FC46" s="238"/>
      <c r="FD46" s="238"/>
      <c r="FE46" s="238"/>
      <c r="FF46" s="238"/>
      <c r="FG46" s="238"/>
      <c r="FH46" s="238"/>
      <c r="FI46" s="238"/>
      <c r="FJ46" s="238"/>
      <c r="FK46" s="238"/>
      <c r="FL46" s="238"/>
      <c r="FM46" s="238"/>
      <c r="FN46" s="238"/>
      <c r="FO46" s="238"/>
      <c r="FP46" s="238"/>
      <c r="FQ46" s="238"/>
      <c r="FR46" s="238"/>
      <c r="FS46" s="238"/>
      <c r="FT46" s="238"/>
      <c r="FU46" s="238"/>
      <c r="FV46" s="238"/>
      <c r="FW46" s="238"/>
      <c r="FX46" s="238"/>
      <c r="FY46" s="238"/>
      <c r="FZ46" s="238"/>
      <c r="GA46" s="238"/>
      <c r="GB46" s="238"/>
      <c r="GC46" s="238"/>
      <c r="GD46" s="238"/>
      <c r="GE46" s="238"/>
      <c r="GF46" s="238"/>
      <c r="GG46" s="238"/>
      <c r="GH46" s="238"/>
      <c r="GI46" s="238"/>
      <c r="GJ46" s="238"/>
      <c r="GK46" s="238"/>
      <c r="GL46" s="238"/>
      <c r="GM46" s="238"/>
      <c r="GN46" s="238"/>
      <c r="GO46" s="238"/>
      <c r="GP46" s="238"/>
      <c r="GQ46" s="238"/>
      <c r="GR46" s="238"/>
      <c r="GS46" s="238"/>
      <c r="GT46" s="238"/>
      <c r="GU46" s="238"/>
      <c r="GV46" s="238"/>
      <c r="GW46" s="238"/>
      <c r="GX46" s="238"/>
      <c r="GY46" s="238"/>
      <c r="GZ46" s="238"/>
      <c r="HA46" s="238"/>
      <c r="HB46" s="238"/>
      <c r="HC46" s="238"/>
      <c r="HD46" s="238"/>
      <c r="HE46" s="238"/>
      <c r="HF46" s="238"/>
      <c r="HG46" s="238"/>
      <c r="HH46" s="238"/>
      <c r="HI46" s="238"/>
      <c r="HJ46" s="238"/>
      <c r="HK46" s="238"/>
      <c r="HL46" s="238"/>
      <c r="HM46" s="238"/>
      <c r="HN46" s="238"/>
      <c r="HO46" s="238"/>
      <c r="HP46" s="238"/>
      <c r="HQ46" s="238"/>
      <c r="HR46" s="238"/>
      <c r="HS46" s="238"/>
      <c r="HT46" s="238"/>
      <c r="HU46" s="238"/>
      <c r="HV46" s="238"/>
      <c r="HW46" s="238"/>
      <c r="HX46" s="238"/>
      <c r="HY46" s="238"/>
      <c r="HZ46" s="238"/>
      <c r="IA46" s="238"/>
      <c r="IB46" s="238"/>
      <c r="IC46" s="238"/>
      <c r="ID46" s="238"/>
      <c r="IE46" s="238"/>
      <c r="IF46" s="238"/>
      <c r="IG46" s="238"/>
      <c r="IH46" s="238"/>
      <c r="II46" s="238"/>
      <c r="IJ46" s="238"/>
      <c r="IK46" s="238"/>
      <c r="IL46" s="238"/>
      <c r="IM46" s="238"/>
      <c r="IN46" s="238"/>
      <c r="IO46" s="238"/>
      <c r="IP46" s="238"/>
      <c r="IQ46" s="238"/>
      <c r="IR46" s="238"/>
      <c r="IS46" s="238"/>
      <c r="IT46" s="238"/>
      <c r="IU46" s="238"/>
      <c r="IV46" s="238"/>
      <c r="IW46" s="238"/>
    </row>
    <row r="47" customFormat="false" ht="12" hidden="false" customHeight="true" outlineLevel="0" collapsed="false">
      <c r="O47" s="238"/>
      <c r="P47" s="238"/>
      <c r="Q47" s="238"/>
      <c r="R47" s="238"/>
      <c r="S47" s="238"/>
      <c r="T47" s="238"/>
      <c r="U47" s="238"/>
      <c r="V47" s="238"/>
      <c r="W47" s="238"/>
      <c r="X47" s="238"/>
      <c r="Y47" s="238"/>
      <c r="Z47" s="238"/>
      <c r="AA47" s="238"/>
      <c r="AB47" s="238"/>
      <c r="AC47" s="238"/>
      <c r="AD47" s="238"/>
      <c r="AE47" s="238"/>
      <c r="AF47" s="238"/>
      <c r="AG47" s="238"/>
      <c r="AH47" s="238"/>
      <c r="AI47" s="238"/>
      <c r="AJ47" s="238"/>
      <c r="AK47" s="238"/>
      <c r="AL47" s="238"/>
      <c r="AM47" s="238"/>
      <c r="AN47" s="238"/>
      <c r="AO47" s="238"/>
      <c r="AP47" s="238"/>
      <c r="AQ47" s="238"/>
      <c r="AR47" s="238"/>
      <c r="AS47" s="238"/>
      <c r="AT47" s="238"/>
      <c r="AU47" s="238"/>
      <c r="AV47" s="238"/>
      <c r="AW47" s="238"/>
      <c r="AX47" s="238"/>
      <c r="AY47" s="238"/>
      <c r="AZ47" s="238"/>
      <c r="BA47" s="238"/>
      <c r="BB47" s="238"/>
      <c r="BC47" s="238"/>
      <c r="BD47" s="238"/>
      <c r="BE47" s="238"/>
      <c r="BF47" s="238"/>
      <c r="BG47" s="238"/>
      <c r="BH47" s="238"/>
      <c r="BI47" s="238"/>
      <c r="BJ47" s="238"/>
      <c r="BK47" s="238"/>
      <c r="BL47" s="238"/>
      <c r="BM47" s="238"/>
      <c r="BN47" s="238"/>
      <c r="BO47" s="238"/>
      <c r="BP47" s="238"/>
      <c r="BQ47" s="238"/>
      <c r="BR47" s="238"/>
      <c r="BS47" s="238"/>
      <c r="BT47" s="238"/>
      <c r="BU47" s="238"/>
      <c r="BV47" s="238"/>
      <c r="BW47" s="238"/>
      <c r="BX47" s="238"/>
      <c r="BY47" s="238"/>
      <c r="BZ47" s="238"/>
      <c r="CA47" s="238"/>
      <c r="CB47" s="238"/>
      <c r="CC47" s="238"/>
      <c r="CD47" s="238"/>
      <c r="CE47" s="238"/>
      <c r="CF47" s="238"/>
      <c r="CG47" s="238"/>
      <c r="CH47" s="238"/>
      <c r="CI47" s="238"/>
      <c r="CJ47" s="238"/>
      <c r="CK47" s="238"/>
      <c r="CL47" s="238"/>
      <c r="CM47" s="238"/>
      <c r="CN47" s="238"/>
      <c r="CO47" s="238"/>
      <c r="CP47" s="238"/>
      <c r="CQ47" s="238"/>
      <c r="CR47" s="238"/>
      <c r="CS47" s="238"/>
      <c r="CT47" s="238"/>
      <c r="CU47" s="238"/>
      <c r="CV47" s="238"/>
      <c r="CW47" s="238"/>
      <c r="CX47" s="238"/>
      <c r="CY47" s="238"/>
      <c r="CZ47" s="238"/>
      <c r="DA47" s="238"/>
      <c r="DB47" s="238"/>
      <c r="DC47" s="238"/>
      <c r="DD47" s="238"/>
      <c r="DE47" s="238"/>
      <c r="DF47" s="238"/>
      <c r="DG47" s="238"/>
      <c r="DH47" s="238"/>
      <c r="DI47" s="238"/>
      <c r="DJ47" s="238"/>
      <c r="DK47" s="238"/>
      <c r="DL47" s="238"/>
      <c r="DM47" s="238"/>
      <c r="DN47" s="238"/>
      <c r="DO47" s="238"/>
      <c r="DP47" s="238"/>
      <c r="DQ47" s="238"/>
      <c r="DR47" s="238"/>
      <c r="DS47" s="238"/>
      <c r="DT47" s="238"/>
      <c r="DU47" s="238"/>
      <c r="DV47" s="238"/>
      <c r="DW47" s="238"/>
      <c r="DX47" s="238"/>
      <c r="DY47" s="238"/>
      <c r="DZ47" s="238"/>
      <c r="EA47" s="238"/>
      <c r="EB47" s="238"/>
      <c r="EC47" s="238"/>
      <c r="ED47" s="238"/>
      <c r="EE47" s="238"/>
      <c r="EF47" s="238"/>
      <c r="EG47" s="238"/>
      <c r="EH47" s="238"/>
      <c r="EI47" s="238"/>
      <c r="EJ47" s="238"/>
      <c r="EK47" s="238"/>
      <c r="EL47" s="238"/>
      <c r="EM47" s="238"/>
      <c r="EN47" s="238"/>
      <c r="EO47" s="238"/>
      <c r="EP47" s="238"/>
      <c r="EQ47" s="238"/>
      <c r="ER47" s="238"/>
      <c r="ES47" s="238"/>
      <c r="ET47" s="238"/>
      <c r="EU47" s="238"/>
      <c r="EV47" s="238"/>
      <c r="EW47" s="238"/>
      <c r="EX47" s="238"/>
      <c r="EY47" s="238"/>
      <c r="EZ47" s="238"/>
      <c r="FA47" s="238"/>
      <c r="FB47" s="238"/>
      <c r="FC47" s="238"/>
      <c r="FD47" s="238"/>
      <c r="FE47" s="238"/>
      <c r="FF47" s="238"/>
      <c r="FG47" s="238"/>
      <c r="FH47" s="238"/>
      <c r="FI47" s="238"/>
      <c r="FJ47" s="238"/>
      <c r="FK47" s="238"/>
      <c r="FL47" s="238"/>
      <c r="FM47" s="238"/>
      <c r="FN47" s="238"/>
      <c r="FO47" s="238"/>
      <c r="FP47" s="238"/>
      <c r="FQ47" s="238"/>
      <c r="FR47" s="238"/>
      <c r="FS47" s="238"/>
      <c r="FT47" s="238"/>
      <c r="FU47" s="238"/>
      <c r="FV47" s="238"/>
      <c r="FW47" s="238"/>
      <c r="FX47" s="238"/>
      <c r="FY47" s="238"/>
      <c r="FZ47" s="238"/>
      <c r="GA47" s="238"/>
      <c r="GB47" s="238"/>
      <c r="GC47" s="238"/>
      <c r="GD47" s="238"/>
      <c r="GE47" s="238"/>
      <c r="GF47" s="238"/>
      <c r="GG47" s="238"/>
      <c r="GH47" s="238"/>
      <c r="GI47" s="238"/>
      <c r="GJ47" s="238"/>
      <c r="GK47" s="238"/>
      <c r="GL47" s="238"/>
      <c r="GM47" s="238"/>
      <c r="GN47" s="238"/>
      <c r="GO47" s="238"/>
      <c r="GP47" s="238"/>
      <c r="GQ47" s="238"/>
      <c r="GR47" s="238"/>
      <c r="GS47" s="238"/>
      <c r="GT47" s="238"/>
      <c r="GU47" s="238"/>
      <c r="GV47" s="238"/>
      <c r="GW47" s="238"/>
      <c r="GX47" s="238"/>
      <c r="GY47" s="238"/>
      <c r="GZ47" s="238"/>
      <c r="HA47" s="238"/>
      <c r="HB47" s="238"/>
      <c r="HC47" s="238"/>
      <c r="HD47" s="238"/>
      <c r="HE47" s="238"/>
      <c r="HF47" s="238"/>
      <c r="HG47" s="238"/>
      <c r="HH47" s="238"/>
      <c r="HI47" s="238"/>
      <c r="HJ47" s="238"/>
      <c r="HK47" s="238"/>
      <c r="HL47" s="238"/>
      <c r="HM47" s="238"/>
      <c r="HN47" s="238"/>
      <c r="HO47" s="238"/>
      <c r="HP47" s="238"/>
      <c r="HQ47" s="238"/>
      <c r="HR47" s="238"/>
      <c r="HS47" s="238"/>
      <c r="HT47" s="238"/>
      <c r="HU47" s="238"/>
      <c r="HV47" s="238"/>
      <c r="HW47" s="238"/>
      <c r="HX47" s="238"/>
      <c r="HY47" s="238"/>
      <c r="HZ47" s="238"/>
      <c r="IA47" s="238"/>
      <c r="IB47" s="238"/>
      <c r="IC47" s="238"/>
      <c r="ID47" s="238"/>
      <c r="IE47" s="238"/>
      <c r="IF47" s="238"/>
      <c r="IG47" s="238"/>
      <c r="IH47" s="238"/>
      <c r="II47" s="238"/>
      <c r="IJ47" s="238"/>
      <c r="IK47" s="238"/>
      <c r="IL47" s="238"/>
      <c r="IM47" s="238"/>
      <c r="IN47" s="238"/>
      <c r="IO47" s="238"/>
      <c r="IP47" s="238"/>
      <c r="IQ47" s="238"/>
      <c r="IR47" s="238"/>
      <c r="IS47" s="238"/>
      <c r="IT47" s="238"/>
      <c r="IU47" s="238"/>
      <c r="IV47" s="238"/>
      <c r="IW47" s="238"/>
    </row>
    <row r="48" customFormat="false" ht="20.15" hidden="false" customHeight="true" outlineLevel="0" collapsed="false">
      <c r="O48" s="238"/>
      <c r="P48" s="238"/>
      <c r="Q48" s="238"/>
      <c r="R48" s="238"/>
      <c r="S48" s="238"/>
      <c r="T48" s="238"/>
      <c r="U48" s="238"/>
      <c r="V48" s="238"/>
      <c r="W48" s="238"/>
      <c r="X48" s="238"/>
      <c r="Y48" s="238"/>
      <c r="Z48" s="238"/>
      <c r="AA48" s="238"/>
      <c r="AB48" s="238"/>
      <c r="AC48" s="238"/>
      <c r="AD48" s="238"/>
      <c r="AE48" s="238"/>
      <c r="AF48" s="238"/>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38"/>
      <c r="BK48" s="238"/>
      <c r="BL48" s="238"/>
      <c r="BM48" s="238"/>
      <c r="BN48" s="238"/>
      <c r="BO48" s="238"/>
      <c r="BP48" s="238"/>
      <c r="BQ48" s="238"/>
      <c r="BR48" s="238"/>
      <c r="BS48" s="238"/>
      <c r="BT48" s="238"/>
      <c r="BU48" s="238"/>
      <c r="BV48" s="238"/>
      <c r="BW48" s="238"/>
      <c r="BX48" s="238"/>
      <c r="BY48" s="238"/>
      <c r="BZ48" s="238"/>
      <c r="CA48" s="238"/>
      <c r="CB48" s="238"/>
      <c r="CC48" s="238"/>
      <c r="CD48" s="238"/>
      <c r="CE48" s="238"/>
      <c r="CF48" s="238"/>
      <c r="CG48" s="238"/>
      <c r="CH48" s="238"/>
      <c r="CI48" s="238"/>
      <c r="CJ48" s="238"/>
      <c r="CK48" s="238"/>
      <c r="CL48" s="238"/>
      <c r="CM48" s="238"/>
      <c r="CN48" s="238"/>
      <c r="CO48" s="238"/>
      <c r="CP48" s="238"/>
      <c r="CQ48" s="238"/>
      <c r="CR48" s="238"/>
      <c r="CS48" s="238"/>
      <c r="CT48" s="238"/>
      <c r="CU48" s="238"/>
      <c r="CV48" s="238"/>
      <c r="CW48" s="238"/>
      <c r="CX48" s="238"/>
      <c r="CY48" s="238"/>
      <c r="CZ48" s="238"/>
      <c r="DA48" s="238"/>
      <c r="DB48" s="238"/>
      <c r="DC48" s="238"/>
      <c r="DD48" s="238"/>
      <c r="DE48" s="238"/>
      <c r="DF48" s="238"/>
      <c r="DG48" s="238"/>
      <c r="DH48" s="238"/>
      <c r="DI48" s="238"/>
      <c r="DJ48" s="238"/>
      <c r="DK48" s="238"/>
      <c r="DL48" s="238"/>
      <c r="DM48" s="238"/>
      <c r="DN48" s="238"/>
      <c r="DO48" s="238"/>
      <c r="DP48" s="238"/>
      <c r="DQ48" s="238"/>
      <c r="DR48" s="238"/>
      <c r="DS48" s="238"/>
      <c r="DT48" s="238"/>
      <c r="DU48" s="238"/>
      <c r="DV48" s="238"/>
      <c r="DW48" s="238"/>
      <c r="DX48" s="238"/>
      <c r="DY48" s="238"/>
      <c r="DZ48" s="238"/>
      <c r="EA48" s="238"/>
      <c r="EB48" s="238"/>
      <c r="EC48" s="238"/>
      <c r="ED48" s="238"/>
      <c r="EE48" s="238"/>
      <c r="EF48" s="238"/>
      <c r="EG48" s="238"/>
      <c r="EH48" s="238"/>
      <c r="EI48" s="238"/>
      <c r="EJ48" s="238"/>
      <c r="EK48" s="238"/>
      <c r="EL48" s="238"/>
      <c r="EM48" s="238"/>
      <c r="EN48" s="238"/>
      <c r="EO48" s="238"/>
      <c r="EP48" s="238"/>
      <c r="EQ48" s="238"/>
      <c r="ER48" s="238"/>
      <c r="ES48" s="238"/>
      <c r="ET48" s="238"/>
      <c r="EU48" s="238"/>
      <c r="EV48" s="238"/>
      <c r="EW48" s="238"/>
      <c r="EX48" s="238"/>
      <c r="EY48" s="238"/>
      <c r="EZ48" s="238"/>
      <c r="FA48" s="238"/>
      <c r="FB48" s="238"/>
      <c r="FC48" s="238"/>
      <c r="FD48" s="238"/>
      <c r="FE48" s="238"/>
      <c r="FF48" s="238"/>
      <c r="FG48" s="238"/>
      <c r="FH48" s="238"/>
      <c r="FI48" s="238"/>
      <c r="FJ48" s="238"/>
      <c r="FK48" s="238"/>
      <c r="FL48" s="238"/>
      <c r="FM48" s="238"/>
      <c r="FN48" s="238"/>
      <c r="FO48" s="238"/>
      <c r="FP48" s="238"/>
      <c r="FQ48" s="238"/>
      <c r="FR48" s="238"/>
      <c r="FS48" s="238"/>
      <c r="FT48" s="238"/>
      <c r="FU48" s="238"/>
      <c r="FV48" s="238"/>
      <c r="FW48" s="238"/>
      <c r="FX48" s="238"/>
      <c r="FY48" s="238"/>
      <c r="FZ48" s="238"/>
      <c r="GA48" s="238"/>
      <c r="GB48" s="238"/>
      <c r="GC48" s="238"/>
      <c r="GD48" s="238"/>
      <c r="GE48" s="238"/>
      <c r="GF48" s="238"/>
      <c r="GG48" s="238"/>
      <c r="GH48" s="238"/>
      <c r="GI48" s="238"/>
      <c r="GJ48" s="238"/>
      <c r="GK48" s="238"/>
      <c r="GL48" s="238"/>
      <c r="GM48" s="238"/>
      <c r="GN48" s="238"/>
      <c r="GO48" s="238"/>
      <c r="GP48" s="238"/>
      <c r="GQ48" s="238"/>
      <c r="GR48" s="238"/>
      <c r="GS48" s="238"/>
      <c r="GT48" s="238"/>
      <c r="GU48" s="238"/>
      <c r="GV48" s="238"/>
      <c r="GW48" s="238"/>
      <c r="GX48" s="238"/>
      <c r="GY48" s="238"/>
      <c r="GZ48" s="238"/>
      <c r="HA48" s="238"/>
      <c r="HB48" s="238"/>
      <c r="HC48" s="238"/>
      <c r="HD48" s="238"/>
      <c r="HE48" s="238"/>
      <c r="HF48" s="238"/>
      <c r="HG48" s="238"/>
      <c r="HH48" s="238"/>
      <c r="HI48" s="238"/>
      <c r="HJ48" s="238"/>
      <c r="HK48" s="238"/>
      <c r="HL48" s="238"/>
      <c r="HM48" s="238"/>
      <c r="HN48" s="238"/>
      <c r="HO48" s="238"/>
      <c r="HP48" s="238"/>
      <c r="HQ48" s="238"/>
      <c r="HR48" s="238"/>
      <c r="HS48" s="238"/>
      <c r="HT48" s="238"/>
      <c r="HU48" s="238"/>
      <c r="HV48" s="238"/>
      <c r="HW48" s="238"/>
      <c r="HX48" s="238"/>
      <c r="HY48" s="238"/>
      <c r="HZ48" s="238"/>
      <c r="IA48" s="238"/>
      <c r="IB48" s="238"/>
      <c r="IC48" s="238"/>
      <c r="ID48" s="238"/>
      <c r="IE48" s="238"/>
      <c r="IF48" s="238"/>
      <c r="IG48" s="238"/>
      <c r="IH48" s="238"/>
      <c r="II48" s="238"/>
      <c r="IJ48" s="238"/>
      <c r="IK48" s="238"/>
      <c r="IL48" s="238"/>
      <c r="IM48" s="238"/>
      <c r="IN48" s="238"/>
      <c r="IO48" s="238"/>
      <c r="IP48" s="238"/>
      <c r="IQ48" s="238"/>
      <c r="IR48" s="238"/>
      <c r="IS48" s="238"/>
      <c r="IT48" s="238"/>
      <c r="IU48" s="238"/>
      <c r="IV48" s="238"/>
      <c r="IW48" s="238"/>
    </row>
    <row r="49" customFormat="false" ht="20.15" hidden="false" customHeight="true" outlineLevel="0" collapsed="false"/>
    <row r="50" customFormat="false" ht="60" hidden="false" customHeight="true" outlineLevel="0" collapsed="false"/>
    <row r="51" customFormat="false" ht="60" hidden="false" customHeight="true" outlineLevel="0" collapsed="false"/>
    <row r="52" customFormat="false" ht="60" hidden="false" customHeight="true" outlineLevel="0" collapsed="false"/>
    <row r="53" customFormat="false" ht="39.9" hidden="false" customHeight="true" outlineLevel="0" collapsed="false"/>
    <row r="54" customFormat="false" ht="60"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15" hidden="false" customHeight="true" outlineLevel="0" collapsed="false"/>
    <row r="70" customFormat="false" ht="12.5" hidden="true" customHeight="false" outlineLevel="0" collapsed="false"/>
    <row r="71" customFormat="false" ht="19.5" hidden="true" customHeight="true" outlineLevel="0" collapsed="false"/>
    <row r="72" customFormat="false" ht="9.9" hidden="false" customHeight="true" outlineLevel="0" collapsed="false"/>
    <row r="73" customFormat="false" ht="9.9" hidden="false" customHeight="true" outlineLevel="0" collapsed="false"/>
    <row r="74" customFormat="false" ht="12" hidden="false" customHeight="true" outlineLevel="0" collapsed="false"/>
    <row r="75" customFormat="false" ht="12" hidden="false" customHeight="true" outlineLevel="0" collapsed="false"/>
    <row r="76" customFormat="false" ht="12" hidden="false" customHeight="true" outlineLevel="0" collapsed="false"/>
    <row r="77" customFormat="false" ht="12" hidden="false" customHeight="true" outlineLevel="0" collapsed="false"/>
    <row r="78" customFormat="false" ht="20.15" hidden="false" customHeight="true" outlineLevel="0" collapsed="false"/>
    <row r="79" customFormat="false" ht="20.15" hidden="false" customHeight="true" outlineLevel="0" collapsed="false"/>
    <row r="80" customFormat="false" ht="20.15" hidden="false" customHeight="true" outlineLevel="0" collapsed="false"/>
    <row r="81" customFormat="false" ht="20.15" hidden="false" customHeight="true" outlineLevel="0" collapsed="false"/>
    <row r="82" customFormat="false" ht="20.15" hidden="false" customHeight="true" outlineLevel="0" collapsed="false"/>
    <row r="83" customFormat="false" ht="20.15" hidden="false" customHeight="true" outlineLevel="0" collapsed="false"/>
    <row r="84" customFormat="false" ht="50.15" hidden="false" customHeight="true" outlineLevel="0" collapsed="false"/>
    <row r="85" customFormat="false" ht="50.15" hidden="false" customHeight="true" outlineLevel="0" collapsed="false"/>
    <row r="86" customFormat="false" ht="50.15" hidden="false" customHeight="true" outlineLevel="0" collapsed="false"/>
    <row r="87" customFormat="false" ht="50.15" hidden="false" customHeight="true" outlineLevel="0" collapsed="false"/>
    <row r="88" customFormat="false" ht="50.15" hidden="false" customHeight="true" outlineLevel="0" collapsed="false"/>
    <row r="89" customFormat="false" ht="50.15" hidden="false" customHeight="true" outlineLevel="0" collapsed="false"/>
    <row r="90" customFormat="false" ht="50.15" hidden="false" customHeight="true" outlineLevel="0" collapsed="false"/>
    <row r="91" customFormat="false" ht="20.15" hidden="false" customHeight="true" outlineLevel="0" collapsed="false"/>
    <row r="92" customFormat="false" ht="20.15" hidden="false" customHeight="true" outlineLevel="0" collapsed="false"/>
    <row r="93" customFormat="false" ht="20.15" hidden="false" customHeight="true" outlineLevel="0" collapsed="false"/>
    <row r="94" customFormat="false" ht="20.15" hidden="false" customHeight="true" outlineLevel="0" collapsed="false"/>
    <row r="95" customFormat="false" ht="20.15" hidden="false" customHeight="true" outlineLevel="0" collapsed="false"/>
    <row r="96" customFormat="false" ht="20.15" hidden="false" customHeight="true" outlineLevel="0" collapsed="false"/>
    <row r="97" customFormat="false" ht="20.15" hidden="false" customHeight="true" outlineLevel="0" collapsed="false"/>
    <row r="98" customFormat="false" ht="20.15" hidden="false" customHeight="true" outlineLevel="0" collapsed="false"/>
    <row r="99" customFormat="false" ht="30" hidden="false" customHeight="true" outlineLevel="0" collapsed="false"/>
    <row r="100" customFormat="false" ht="20.15" hidden="false" customHeight="true" outlineLevel="0" collapsed="false"/>
    <row r="101" customFormat="false" ht="9.9" hidden="false" customHeight="true" outlineLevel="0" collapsed="false"/>
    <row r="102" customFormat="false" ht="20.15" hidden="false" customHeight="true" outlineLevel="0" collapsed="false"/>
  </sheetData>
  <mergeCells count="20">
    <mergeCell ref="F3:J3"/>
    <mergeCell ref="B6:M6"/>
    <mergeCell ref="B7:E7"/>
    <mergeCell ref="F7:I7"/>
    <mergeCell ref="J7:M7"/>
    <mergeCell ref="B8:E8"/>
    <mergeCell ref="F8:I8"/>
    <mergeCell ref="J8:M8"/>
    <mergeCell ref="B9:E9"/>
    <mergeCell ref="F9:I9"/>
    <mergeCell ref="J9:M9"/>
    <mergeCell ref="B10:E10"/>
    <mergeCell ref="F10:I10"/>
    <mergeCell ref="J10:M10"/>
    <mergeCell ref="B11:E11"/>
    <mergeCell ref="F11:I11"/>
    <mergeCell ref="J11:M11"/>
    <mergeCell ref="B12:E12"/>
    <mergeCell ref="F12:I12"/>
    <mergeCell ref="J12:M12"/>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41"/>
  <sheetViews>
    <sheetView showFormulas="false" showGridLines="false" showRowColHeaders="true" showZeros="true" rightToLeft="false" tabSelected="false" showOutlineSymbols="true" defaultGridColor="true" view="pageBreakPreview" topLeftCell="A1" colorId="64" zoomScale="55" zoomScaleNormal="85" zoomScalePageLayoutView="55" workbookViewId="0">
      <selection pane="topLeft" activeCell="E3" activeCellId="0" sqref="E3"/>
    </sheetView>
  </sheetViews>
  <sheetFormatPr defaultColWidth="8.96484375" defaultRowHeight="12.5" customHeight="false" zeroHeight="false" outlineLevelRow="0" outlineLevelCol="0"/>
  <cols>
    <col collapsed="false" customWidth="true" hidden="false" outlineLevel="0" max="1" min="1" style="0" width="2.5"/>
    <col collapsed="false" customWidth="true" hidden="false" outlineLevel="0" max="13" min="2" style="0" width="7.42"/>
    <col collapsed="false" customWidth="true" hidden="false" outlineLevel="0" max="14" min="14" style="0" width="2.5"/>
  </cols>
  <sheetData>
    <row r="1" customFormat="false" ht="9.9" hidden="false" customHeight="true" outlineLevel="0" collapsed="false">
      <c r="A1" s="251"/>
      <c r="B1" s="251"/>
      <c r="C1" s="251"/>
      <c r="D1" s="251"/>
      <c r="E1" s="251"/>
      <c r="F1" s="251"/>
      <c r="G1" s="251"/>
      <c r="H1" s="251"/>
      <c r="I1" s="251"/>
      <c r="J1" s="251"/>
      <c r="K1" s="251"/>
      <c r="L1" s="251"/>
      <c r="M1" s="251"/>
      <c r="N1" s="251"/>
      <c r="O1" s="251"/>
    </row>
    <row r="2" customFormat="false" ht="12" hidden="false" customHeight="true" outlineLevel="0" collapsed="false">
      <c r="A2" s="251"/>
      <c r="B2" s="252"/>
      <c r="C2" s="253"/>
      <c r="D2" s="253"/>
      <c r="E2" s="254"/>
      <c r="F2" s="253"/>
      <c r="G2" s="253"/>
      <c r="H2" s="253"/>
      <c r="I2" s="255"/>
      <c r="J2" s="256"/>
      <c r="K2" s="257"/>
      <c r="L2" s="255"/>
      <c r="M2" s="258"/>
      <c r="N2" s="251"/>
      <c r="O2" s="251"/>
    </row>
    <row r="3" customFormat="false" ht="12" hidden="false" customHeight="true" outlineLevel="0" collapsed="false">
      <c r="A3" s="251"/>
      <c r="B3" s="259"/>
      <c r="C3" s="260"/>
      <c r="D3" s="260"/>
      <c r="E3" s="261"/>
      <c r="F3" s="262" t="s">
        <v>25</v>
      </c>
      <c r="G3" s="262"/>
      <c r="H3" s="262"/>
      <c r="I3" s="262"/>
      <c r="J3" s="262"/>
      <c r="K3" s="263"/>
      <c r="L3" s="264"/>
      <c r="M3" s="265"/>
      <c r="N3" s="251"/>
      <c r="O3" s="251"/>
    </row>
    <row r="4" customFormat="false" ht="12" hidden="false" customHeight="true" outlineLevel="0" collapsed="false">
      <c r="A4" s="251"/>
      <c r="B4" s="259"/>
      <c r="C4" s="260"/>
      <c r="D4" s="260"/>
      <c r="E4" s="261"/>
      <c r="F4" s="260"/>
      <c r="G4" s="260"/>
      <c r="H4" s="260"/>
      <c r="I4" s="264"/>
      <c r="J4" s="266"/>
      <c r="K4" s="263" t="s">
        <v>27</v>
      </c>
      <c r="L4" s="267" t="n">
        <v>1</v>
      </c>
      <c r="M4" s="265"/>
      <c r="N4" s="251"/>
      <c r="O4" s="251"/>
    </row>
    <row r="5" customFormat="false" ht="12" hidden="false" customHeight="true" outlineLevel="0" collapsed="false">
      <c r="A5" s="251"/>
      <c r="B5" s="268"/>
      <c r="C5" s="269"/>
      <c r="D5" s="269"/>
      <c r="E5" s="270"/>
      <c r="F5" s="271"/>
      <c r="G5" s="271"/>
      <c r="H5" s="271"/>
      <c r="I5" s="269"/>
      <c r="J5" s="272"/>
      <c r="K5" s="273" t="s">
        <v>28</v>
      </c>
      <c r="L5" s="269" t="s">
        <v>133</v>
      </c>
      <c r="M5" s="274"/>
      <c r="N5" s="251"/>
      <c r="O5" s="251"/>
    </row>
    <row r="6" customFormat="false" ht="20.15" hidden="false" customHeight="true" outlineLevel="0" collapsed="false">
      <c r="A6" s="251"/>
      <c r="B6" s="275" t="s">
        <v>134</v>
      </c>
      <c r="C6" s="275"/>
      <c r="D6" s="275"/>
      <c r="E6" s="275"/>
      <c r="F6" s="275"/>
      <c r="G6" s="275"/>
      <c r="H6" s="275"/>
      <c r="I6" s="275"/>
      <c r="J6" s="275"/>
      <c r="K6" s="275"/>
      <c r="L6" s="275"/>
      <c r="M6" s="275"/>
      <c r="N6" s="251"/>
      <c r="O6" s="251"/>
    </row>
    <row r="7" customFormat="false" ht="20.15" hidden="false" customHeight="true" outlineLevel="0" collapsed="false">
      <c r="A7" s="251"/>
      <c r="B7" s="276" t="s">
        <v>135</v>
      </c>
      <c r="C7" s="277"/>
      <c r="D7" s="277"/>
      <c r="E7" s="278"/>
      <c r="F7" s="279" t="s">
        <v>136</v>
      </c>
      <c r="G7" s="279"/>
      <c r="H7" s="279"/>
      <c r="I7" s="280"/>
      <c r="J7" s="281"/>
      <c r="K7" s="281"/>
      <c r="L7" s="282" t="s">
        <v>137</v>
      </c>
      <c r="M7" s="283"/>
      <c r="N7" s="251"/>
      <c r="O7" s="251"/>
    </row>
    <row r="8" customFormat="false" ht="20.15" hidden="false" customHeight="true" outlineLevel="0" collapsed="false">
      <c r="A8" s="251"/>
      <c r="B8" s="284"/>
      <c r="C8" s="207"/>
      <c r="D8" s="207"/>
      <c r="E8" s="285"/>
      <c r="F8" s="131"/>
      <c r="G8" s="77"/>
      <c r="H8" s="79"/>
      <c r="I8" s="286"/>
      <c r="J8" s="115" t="s">
        <v>138</v>
      </c>
      <c r="K8" s="115"/>
      <c r="L8" s="88" t="s">
        <v>139</v>
      </c>
      <c r="M8" s="85"/>
      <c r="N8" s="251"/>
      <c r="O8" s="251"/>
    </row>
    <row r="9" customFormat="false" ht="20.15" hidden="false" customHeight="true" outlineLevel="0" collapsed="false">
      <c r="A9" s="251"/>
      <c r="B9" s="287"/>
      <c r="C9" s="113"/>
      <c r="D9" s="113"/>
      <c r="E9" s="288"/>
      <c r="F9" s="289" t="s">
        <v>140</v>
      </c>
      <c r="G9" s="289"/>
      <c r="H9" s="289"/>
      <c r="I9" s="286"/>
      <c r="J9" s="79"/>
      <c r="K9" s="214"/>
      <c r="L9" s="88" t="s">
        <v>141</v>
      </c>
      <c r="M9" s="85"/>
      <c r="N9" s="251"/>
      <c r="O9" s="251"/>
    </row>
    <row r="10" customFormat="false" ht="9.9" hidden="false" customHeight="true" outlineLevel="0" collapsed="false">
      <c r="A10" s="251"/>
      <c r="B10" s="125"/>
      <c r="C10" s="115"/>
      <c r="D10" s="115"/>
      <c r="E10" s="214"/>
      <c r="F10" s="290"/>
      <c r="G10" s="291"/>
      <c r="H10" s="200"/>
      <c r="I10" s="292"/>
      <c r="J10" s="79"/>
      <c r="K10" s="214"/>
      <c r="L10" s="88"/>
      <c r="M10" s="85"/>
      <c r="N10" s="251"/>
      <c r="O10" s="251"/>
    </row>
    <row r="11" customFormat="false" ht="20.15" hidden="false" customHeight="true" outlineLevel="0" collapsed="false">
      <c r="A11" s="251"/>
      <c r="B11" s="293" t="s">
        <v>142</v>
      </c>
      <c r="C11" s="293"/>
      <c r="D11" s="293"/>
      <c r="E11" s="293"/>
      <c r="F11" s="293"/>
      <c r="G11" s="293"/>
      <c r="H11" s="293"/>
      <c r="I11" s="293"/>
      <c r="J11" s="293"/>
      <c r="K11" s="293"/>
      <c r="L11" s="293"/>
      <c r="M11" s="293"/>
      <c r="N11" s="251"/>
      <c r="O11" s="251"/>
    </row>
    <row r="12" customFormat="false" ht="9.9" hidden="false" customHeight="true" outlineLevel="0" collapsed="false">
      <c r="A12" s="251"/>
      <c r="B12" s="294"/>
      <c r="C12" s="92"/>
      <c r="D12" s="92"/>
      <c r="E12" s="92"/>
      <c r="F12" s="92"/>
      <c r="G12" s="92"/>
      <c r="H12" s="92"/>
      <c r="I12" s="92"/>
      <c r="J12" s="92"/>
      <c r="K12" s="92"/>
      <c r="L12" s="92"/>
      <c r="M12" s="295"/>
      <c r="N12" s="251"/>
      <c r="O12" s="251"/>
    </row>
    <row r="13" customFormat="false" ht="20.15" hidden="false" customHeight="true" outlineLevel="0" collapsed="false">
      <c r="A13" s="251"/>
      <c r="B13" s="208"/>
      <c r="C13" s="202" t="s">
        <v>143</v>
      </c>
      <c r="D13" s="202"/>
      <c r="E13" s="202"/>
      <c r="F13" s="296" t="s">
        <v>144</v>
      </c>
      <c r="G13" s="297"/>
      <c r="H13" s="297"/>
      <c r="I13" s="297"/>
      <c r="J13" s="297"/>
      <c r="K13" s="297"/>
      <c r="L13" s="202"/>
      <c r="M13" s="129"/>
      <c r="N13" s="251"/>
      <c r="O13" s="251"/>
    </row>
    <row r="14" customFormat="false" ht="20.15" hidden="false" customHeight="true" outlineLevel="0" collapsed="false">
      <c r="A14" s="251"/>
      <c r="B14" s="125"/>
      <c r="C14" s="298" t="s">
        <v>145</v>
      </c>
      <c r="D14" s="298"/>
      <c r="E14" s="241" t="s">
        <v>146</v>
      </c>
      <c r="F14" s="241"/>
      <c r="G14" s="202"/>
      <c r="H14" s="298" t="s">
        <v>147</v>
      </c>
      <c r="I14" s="298"/>
      <c r="J14" s="298"/>
      <c r="K14" s="299" t="n">
        <v>46569</v>
      </c>
      <c r="L14" s="297"/>
      <c r="M14" s="85"/>
      <c r="N14" s="251"/>
      <c r="O14" s="251"/>
    </row>
    <row r="15" customFormat="false" ht="20.15" hidden="false" customHeight="true" outlineLevel="0" collapsed="false">
      <c r="A15" s="251"/>
      <c r="B15" s="125"/>
      <c r="C15" s="202"/>
      <c r="D15" s="202"/>
      <c r="E15" s="297"/>
      <c r="F15" s="297"/>
      <c r="G15" s="297"/>
      <c r="H15" s="297"/>
      <c r="I15" s="297"/>
      <c r="J15" s="297"/>
      <c r="K15" s="297"/>
      <c r="L15" s="297"/>
      <c r="M15" s="85"/>
      <c r="N15" s="251"/>
      <c r="O15" s="251"/>
    </row>
    <row r="16" customFormat="false" ht="20.15" hidden="false" customHeight="true" outlineLevel="0" collapsed="false">
      <c r="A16" s="251"/>
      <c r="B16" s="125"/>
      <c r="C16" s="115" t="s">
        <v>148</v>
      </c>
      <c r="D16" s="115"/>
      <c r="E16" s="115"/>
      <c r="F16" s="115" t="s">
        <v>149</v>
      </c>
      <c r="G16" s="115"/>
      <c r="H16" s="115"/>
      <c r="I16" s="91"/>
      <c r="J16" s="88" t="s">
        <v>150</v>
      </c>
      <c r="K16" s="88"/>
      <c r="L16" s="88"/>
      <c r="M16" s="85"/>
      <c r="N16" s="251"/>
      <c r="O16" s="251"/>
    </row>
    <row r="17" customFormat="false" ht="20.15" hidden="false" customHeight="true" outlineLevel="0" collapsed="false">
      <c r="A17" s="251"/>
      <c r="B17" s="125"/>
      <c r="C17" s="115"/>
      <c r="D17" s="115"/>
      <c r="E17" s="77"/>
      <c r="F17" s="115" t="s">
        <v>151</v>
      </c>
      <c r="G17" s="115"/>
      <c r="H17" s="115"/>
      <c r="I17" s="80"/>
      <c r="J17" s="88" t="s">
        <v>150</v>
      </c>
      <c r="K17" s="88"/>
      <c r="L17" s="88"/>
      <c r="M17" s="85"/>
      <c r="N17" s="251"/>
      <c r="O17" s="251"/>
    </row>
    <row r="18" customFormat="false" ht="9.9" hidden="false" customHeight="true" outlineLevel="0" collapsed="false">
      <c r="A18" s="251"/>
      <c r="B18" s="125"/>
      <c r="C18" s="115"/>
      <c r="D18" s="115"/>
      <c r="E18" s="77"/>
      <c r="F18" s="115"/>
      <c r="G18" s="115"/>
      <c r="H18" s="115"/>
      <c r="I18" s="88"/>
      <c r="J18" s="88"/>
      <c r="K18" s="88"/>
      <c r="L18" s="88"/>
      <c r="M18" s="85"/>
      <c r="N18" s="251"/>
      <c r="O18" s="251"/>
    </row>
    <row r="19" customFormat="false" ht="20.15" hidden="false" customHeight="true" outlineLevel="0" collapsed="false">
      <c r="A19" s="251"/>
      <c r="B19" s="293" t="s">
        <v>152</v>
      </c>
      <c r="C19" s="293"/>
      <c r="D19" s="293"/>
      <c r="E19" s="293"/>
      <c r="F19" s="293"/>
      <c r="G19" s="293"/>
      <c r="H19" s="293"/>
      <c r="I19" s="293"/>
      <c r="J19" s="293"/>
      <c r="K19" s="293"/>
      <c r="L19" s="293"/>
      <c r="M19" s="293"/>
      <c r="N19" s="251"/>
      <c r="O19" s="251"/>
    </row>
    <row r="20" customFormat="false" ht="20.15" hidden="false" customHeight="true" outlineLevel="0" collapsed="false">
      <c r="B20" s="300" t="s">
        <v>153</v>
      </c>
      <c r="C20" s="301"/>
      <c r="D20" s="301"/>
      <c r="E20" s="302"/>
      <c r="F20" s="303"/>
      <c r="G20" s="304"/>
      <c r="H20" s="305"/>
      <c r="I20" s="305"/>
      <c r="J20" s="305"/>
      <c r="K20" s="305"/>
      <c r="L20" s="305"/>
      <c r="M20" s="306"/>
    </row>
    <row r="21" customFormat="false" ht="20.15" hidden="false" customHeight="true" outlineLevel="0" collapsed="false">
      <c r="B21" s="307"/>
      <c r="C21" s="113"/>
      <c r="D21" s="113"/>
      <c r="E21" s="217"/>
      <c r="F21" s="218"/>
      <c r="G21" s="288"/>
      <c r="H21" s="80"/>
      <c r="I21" s="80"/>
      <c r="J21" s="80"/>
      <c r="K21" s="80"/>
      <c r="L21" s="80"/>
      <c r="M21" s="308"/>
    </row>
    <row r="22" customFormat="false" ht="20.15" hidden="false" customHeight="true" outlineLevel="0" collapsed="false">
      <c r="B22" s="307"/>
      <c r="C22" s="113"/>
      <c r="D22" s="113"/>
      <c r="E22" s="217"/>
      <c r="F22" s="218"/>
      <c r="G22" s="288"/>
      <c r="H22" s="80"/>
      <c r="I22" s="80"/>
      <c r="J22" s="80"/>
      <c r="K22" s="80"/>
      <c r="L22" s="80"/>
      <c r="M22" s="308"/>
    </row>
    <row r="23" customFormat="false" ht="20.15" hidden="false" customHeight="true" outlineLevel="0" collapsed="false">
      <c r="B23" s="125"/>
      <c r="C23" s="115"/>
      <c r="D23" s="115"/>
      <c r="E23" s="77"/>
      <c r="F23" s="214"/>
      <c r="G23" s="309"/>
      <c r="H23" s="88"/>
      <c r="I23" s="88"/>
      <c r="J23" s="88"/>
      <c r="K23" s="88"/>
      <c r="L23" s="88"/>
      <c r="M23" s="85"/>
    </row>
    <row r="24" customFormat="false" ht="20.15" hidden="false" customHeight="true" outlineLevel="0" collapsed="false">
      <c r="B24" s="310" t="s">
        <v>154</v>
      </c>
      <c r="C24" s="310"/>
      <c r="D24" s="98" t="s">
        <v>155</v>
      </c>
      <c r="E24" s="98"/>
      <c r="F24" s="98" t="s">
        <v>156</v>
      </c>
      <c r="G24" s="98"/>
      <c r="H24" s="98" t="s">
        <v>157</v>
      </c>
      <c r="I24" s="98"/>
      <c r="J24" s="98"/>
      <c r="K24" s="311" t="s">
        <v>158</v>
      </c>
      <c r="L24" s="311"/>
      <c r="M24" s="311"/>
    </row>
    <row r="25" customFormat="false" ht="20.15" hidden="false" customHeight="true" outlineLevel="0" collapsed="false">
      <c r="B25" s="312" t="s">
        <v>159</v>
      </c>
      <c r="C25" s="312"/>
      <c r="D25" s="313" t="n">
        <v>19</v>
      </c>
      <c r="E25" s="313"/>
      <c r="F25" s="176" t="n">
        <v>6.8</v>
      </c>
      <c r="G25" s="176"/>
      <c r="H25" s="176" t="n">
        <v>100</v>
      </c>
      <c r="I25" s="176"/>
      <c r="J25" s="176"/>
      <c r="K25" s="177"/>
      <c r="L25" s="177"/>
      <c r="M25" s="177"/>
    </row>
    <row r="26" customFormat="false" ht="20.15" hidden="false" customHeight="true" outlineLevel="0" collapsed="false">
      <c r="B26" s="312"/>
      <c r="C26" s="312"/>
      <c r="D26" s="313"/>
      <c r="E26" s="313"/>
      <c r="F26" s="176"/>
      <c r="G26" s="176"/>
      <c r="H26" s="176"/>
      <c r="I26" s="176"/>
      <c r="J26" s="176"/>
      <c r="K26" s="177"/>
      <c r="L26" s="177"/>
      <c r="M26" s="177"/>
    </row>
    <row r="27" customFormat="false" ht="20.15" hidden="false" customHeight="true" outlineLevel="0" collapsed="false">
      <c r="B27" s="312" t="s">
        <v>159</v>
      </c>
      <c r="C27" s="312"/>
      <c r="D27" s="313" t="n">
        <v>24</v>
      </c>
      <c r="E27" s="313"/>
      <c r="F27" s="176" t="n">
        <v>8.8</v>
      </c>
      <c r="G27" s="176"/>
      <c r="H27" s="176" t="n">
        <v>100</v>
      </c>
      <c r="I27" s="176"/>
      <c r="J27" s="176"/>
      <c r="K27" s="314"/>
      <c r="L27" s="314"/>
      <c r="M27" s="314"/>
    </row>
    <row r="28" customFormat="false" ht="20.15" hidden="false" customHeight="true" outlineLevel="0" collapsed="false">
      <c r="B28" s="312"/>
      <c r="C28" s="312"/>
      <c r="D28" s="313"/>
      <c r="E28" s="313"/>
      <c r="F28" s="176"/>
      <c r="G28" s="176"/>
      <c r="H28" s="176"/>
      <c r="I28" s="176"/>
      <c r="J28" s="176"/>
      <c r="K28" s="314"/>
      <c r="L28" s="314"/>
      <c r="M28" s="314"/>
    </row>
    <row r="29" customFormat="false" ht="20.15" hidden="false" customHeight="true" outlineLevel="0" collapsed="false">
      <c r="B29" s="315"/>
      <c r="C29" s="315"/>
      <c r="D29" s="202"/>
      <c r="E29" s="202"/>
      <c r="F29" s="202"/>
      <c r="G29" s="202"/>
      <c r="H29" s="202"/>
      <c r="I29" s="202"/>
      <c r="J29" s="202"/>
      <c r="K29" s="314"/>
      <c r="L29" s="314"/>
      <c r="M29" s="314"/>
    </row>
    <row r="30" customFormat="false" ht="20.15" hidden="false" customHeight="true" outlineLevel="0" collapsed="false">
      <c r="B30" s="315"/>
      <c r="C30" s="315"/>
      <c r="D30" s="202"/>
      <c r="E30" s="202"/>
      <c r="F30" s="202"/>
      <c r="G30" s="202"/>
      <c r="H30" s="202"/>
      <c r="I30" s="202"/>
      <c r="J30" s="202"/>
      <c r="K30" s="314"/>
      <c r="L30" s="314"/>
      <c r="M30" s="314"/>
    </row>
    <row r="31" customFormat="false" ht="20.15" hidden="false" customHeight="true" outlineLevel="0" collapsed="false">
      <c r="B31" s="315"/>
      <c r="C31" s="315"/>
      <c r="D31" s="202"/>
      <c r="E31" s="202"/>
      <c r="F31" s="202"/>
      <c r="G31" s="202"/>
      <c r="H31" s="202"/>
      <c r="I31" s="202"/>
      <c r="J31" s="202"/>
      <c r="K31" s="314"/>
      <c r="L31" s="314"/>
      <c r="M31" s="314"/>
    </row>
    <row r="32" customFormat="false" ht="20.15" hidden="false" customHeight="true" outlineLevel="0" collapsed="false">
      <c r="B32" s="315"/>
      <c r="C32" s="315"/>
      <c r="D32" s="202"/>
      <c r="E32" s="202"/>
      <c r="F32" s="202"/>
      <c r="G32" s="202"/>
      <c r="H32" s="202"/>
      <c r="I32" s="202"/>
      <c r="J32" s="202"/>
      <c r="K32" s="314"/>
      <c r="L32" s="314"/>
      <c r="M32" s="314"/>
    </row>
    <row r="33" customFormat="false" ht="20.15" hidden="false" customHeight="true" outlineLevel="0" collapsed="false">
      <c r="B33" s="316"/>
      <c r="C33" s="316"/>
      <c r="D33" s="316"/>
      <c r="E33" s="316"/>
      <c r="F33" s="102"/>
      <c r="G33" s="102"/>
      <c r="H33" s="102"/>
      <c r="I33" s="102"/>
      <c r="J33" s="102"/>
      <c r="K33" s="102"/>
      <c r="L33" s="102"/>
      <c r="M33" s="317"/>
    </row>
    <row r="34" customFormat="false" ht="20.15" hidden="false" customHeight="true" outlineLevel="0" collapsed="false">
      <c r="B34" s="208"/>
      <c r="C34" s="207"/>
      <c r="D34" s="207"/>
      <c r="E34" s="207"/>
      <c r="F34" s="207"/>
      <c r="G34" s="207"/>
      <c r="H34" s="207"/>
      <c r="I34" s="207"/>
      <c r="J34" s="207"/>
      <c r="K34" s="207"/>
      <c r="L34" s="207"/>
      <c r="M34" s="81"/>
    </row>
    <row r="35" customFormat="false" ht="20.15" hidden="false" customHeight="true" outlineLevel="0" collapsed="false">
      <c r="B35" s="208"/>
      <c r="C35" s="113"/>
      <c r="D35" s="113"/>
      <c r="E35" s="113"/>
      <c r="F35" s="113"/>
      <c r="G35" s="113"/>
      <c r="H35" s="113"/>
      <c r="I35" s="113"/>
      <c r="J35" s="113"/>
      <c r="K35" s="113"/>
      <c r="L35" s="113"/>
      <c r="M35" s="81"/>
    </row>
    <row r="36" customFormat="false" ht="20.15" hidden="false" customHeight="true" outlineLevel="0" collapsed="false">
      <c r="B36" s="208"/>
      <c r="C36" s="113"/>
      <c r="D36" s="113"/>
      <c r="E36" s="113"/>
      <c r="F36" s="113"/>
      <c r="G36" s="113"/>
      <c r="H36" s="113"/>
      <c r="I36" s="113"/>
      <c r="J36" s="113"/>
      <c r="K36" s="113"/>
      <c r="L36" s="113"/>
      <c r="M36" s="81"/>
    </row>
    <row r="37" customFormat="false" ht="9.9" hidden="false" customHeight="true" outlineLevel="0" collapsed="false">
      <c r="B37" s="208"/>
      <c r="C37" s="115"/>
      <c r="D37" s="115"/>
      <c r="E37" s="115"/>
      <c r="F37" s="115"/>
      <c r="G37" s="115"/>
      <c r="H37" s="115"/>
      <c r="I37" s="115"/>
      <c r="J37" s="115"/>
      <c r="K37" s="115"/>
      <c r="L37" s="115"/>
      <c r="M37" s="81"/>
    </row>
    <row r="38" customFormat="false" ht="20.15" hidden="false" customHeight="true" outlineLevel="0" collapsed="false">
      <c r="B38" s="152" t="s">
        <v>89</v>
      </c>
      <c r="C38" s="152"/>
      <c r="D38" s="152"/>
      <c r="E38" s="152"/>
      <c r="F38" s="318" t="s">
        <v>90</v>
      </c>
      <c r="G38" s="318"/>
      <c r="H38" s="318"/>
      <c r="I38" s="318"/>
      <c r="J38" s="173" t="s">
        <v>91</v>
      </c>
      <c r="K38" s="173"/>
      <c r="L38" s="173"/>
      <c r="M38" s="173"/>
    </row>
    <row r="39" customFormat="false" ht="66" hidden="false" customHeight="true" outlineLevel="0" collapsed="false">
      <c r="B39" s="319" t="s">
        <v>160</v>
      </c>
      <c r="C39" s="319"/>
      <c r="D39" s="319"/>
      <c r="E39" s="319"/>
      <c r="F39" s="157" t="s">
        <v>126</v>
      </c>
      <c r="G39" s="157"/>
      <c r="H39" s="157"/>
      <c r="I39" s="157"/>
      <c r="J39" s="320" t="s">
        <v>161</v>
      </c>
      <c r="K39" s="320"/>
      <c r="L39" s="320"/>
      <c r="M39" s="320"/>
    </row>
    <row r="40" customFormat="false" ht="26.25" hidden="false" customHeight="true" outlineLevel="0" collapsed="false">
      <c r="B40" s="321" t="s">
        <v>162</v>
      </c>
      <c r="C40" s="321"/>
      <c r="D40" s="321"/>
      <c r="E40" s="321"/>
      <c r="F40" s="321"/>
      <c r="G40" s="321"/>
      <c r="H40" s="321"/>
      <c r="I40" s="321"/>
      <c r="J40" s="321"/>
      <c r="K40" s="321"/>
      <c r="L40" s="321"/>
      <c r="M40" s="321"/>
    </row>
    <row r="41" customFormat="false" ht="9.9" hidden="false" customHeight="true" outlineLevel="0" collapsed="false"/>
  </sheetData>
  <mergeCells count="47">
    <mergeCell ref="F3:J3"/>
    <mergeCell ref="B6:M6"/>
    <mergeCell ref="F7:H7"/>
    <mergeCell ref="J8:K8"/>
    <mergeCell ref="F9:H9"/>
    <mergeCell ref="B11:M11"/>
    <mergeCell ref="C13:E13"/>
    <mergeCell ref="C14:D14"/>
    <mergeCell ref="E14:F14"/>
    <mergeCell ref="H14:J14"/>
    <mergeCell ref="C16:E16"/>
    <mergeCell ref="F16:H16"/>
    <mergeCell ref="F17:H17"/>
    <mergeCell ref="B19:M19"/>
    <mergeCell ref="B24:C24"/>
    <mergeCell ref="D24:E24"/>
    <mergeCell ref="F24:G24"/>
    <mergeCell ref="H24:J24"/>
    <mergeCell ref="K24:M24"/>
    <mergeCell ref="B25:C26"/>
    <mergeCell ref="D25:E26"/>
    <mergeCell ref="F25:G26"/>
    <mergeCell ref="H25:J26"/>
    <mergeCell ref="K25:M26"/>
    <mergeCell ref="B27:C28"/>
    <mergeCell ref="D27:E28"/>
    <mergeCell ref="F27:G28"/>
    <mergeCell ref="H27:J28"/>
    <mergeCell ref="K27:M28"/>
    <mergeCell ref="B29:C30"/>
    <mergeCell ref="D29:E30"/>
    <mergeCell ref="F29:G30"/>
    <mergeCell ref="H29:J30"/>
    <mergeCell ref="K29:M30"/>
    <mergeCell ref="B31:C32"/>
    <mergeCell ref="D31:E32"/>
    <mergeCell ref="F31:G32"/>
    <mergeCell ref="H31:J32"/>
    <mergeCell ref="K31:M32"/>
    <mergeCell ref="B33:E33"/>
    <mergeCell ref="B38:E38"/>
    <mergeCell ref="F38:I38"/>
    <mergeCell ref="J38:M38"/>
    <mergeCell ref="B39:E39"/>
    <mergeCell ref="F39:I39"/>
    <mergeCell ref="J39:M39"/>
    <mergeCell ref="B40:M40"/>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824"/>
  <sheetViews>
    <sheetView showFormulas="false" showGridLines="false" showRowColHeaders="true" showZeros="true" rightToLeft="false" tabSelected="false" showOutlineSymbols="true" defaultGridColor="true" view="pageBreakPreview" topLeftCell="A25" colorId="64" zoomScale="55" zoomScaleNormal="85" zoomScalePageLayoutView="55" workbookViewId="0">
      <selection pane="topLeft" activeCell="E4" activeCellId="0" sqref="E4"/>
    </sheetView>
  </sheetViews>
  <sheetFormatPr defaultColWidth="8.96484375" defaultRowHeight="12.5" customHeight="false" zeroHeight="false" outlineLevelRow="0" outlineLevelCol="0"/>
  <cols>
    <col collapsed="false" customWidth="true" hidden="false" outlineLevel="0" max="1" min="1" style="0" width="2.5"/>
    <col collapsed="false" customWidth="true" hidden="false" outlineLevel="0" max="13" min="2" style="0" width="7.42"/>
    <col collapsed="false" customWidth="true" hidden="false" outlineLevel="0" max="14" min="14" style="0" width="2.5"/>
  </cols>
  <sheetData>
    <row r="1" customFormat="false" ht="9.9" hidden="false" customHeight="true" outlineLevel="0" collapsed="false"/>
    <row r="2" customFormat="false" ht="12" hidden="false" customHeight="true" outlineLevel="0" collapsed="false">
      <c r="B2" s="252"/>
      <c r="C2" s="253"/>
      <c r="D2" s="253"/>
      <c r="E2" s="254"/>
      <c r="F2" s="253"/>
      <c r="G2" s="253"/>
      <c r="H2" s="253"/>
      <c r="I2" s="255"/>
      <c r="J2" s="256"/>
      <c r="K2" s="257"/>
      <c r="L2" s="255"/>
      <c r="M2" s="258"/>
    </row>
    <row r="3" customFormat="false" ht="12" hidden="false" customHeight="true" outlineLevel="0" collapsed="false">
      <c r="B3" s="259"/>
      <c r="C3" s="260"/>
      <c r="D3" s="260"/>
      <c r="E3" s="261"/>
      <c r="F3" s="262" t="s">
        <v>25</v>
      </c>
      <c r="G3" s="262"/>
      <c r="H3" s="262"/>
      <c r="I3" s="262"/>
      <c r="J3" s="262"/>
      <c r="K3" s="263"/>
      <c r="L3" s="264"/>
      <c r="M3" s="265"/>
      <c r="O3" s="48"/>
      <c r="P3" s="48"/>
      <c r="Q3" s="48"/>
      <c r="R3" s="48"/>
      <c r="S3" s="48"/>
      <c r="T3" s="48"/>
      <c r="U3" s="48"/>
      <c r="V3" s="48"/>
      <c r="W3" s="48"/>
      <c r="X3" s="48"/>
    </row>
    <row r="4" customFormat="false" ht="12" hidden="false" customHeight="true" outlineLevel="0" collapsed="false">
      <c r="B4" s="259"/>
      <c r="C4" s="260"/>
      <c r="D4" s="260"/>
      <c r="E4" s="261"/>
      <c r="F4" s="260"/>
      <c r="G4" s="260"/>
      <c r="H4" s="260"/>
      <c r="I4" s="264"/>
      <c r="J4" s="266"/>
      <c r="K4" s="263" t="s">
        <v>27</v>
      </c>
      <c r="L4" s="267" t="n">
        <v>1</v>
      </c>
      <c r="M4" s="265"/>
      <c r="O4" s="48"/>
      <c r="P4" s="48"/>
      <c r="Q4" s="48"/>
      <c r="R4" s="48"/>
      <c r="S4" s="48"/>
      <c r="T4" s="48"/>
      <c r="U4" s="48"/>
      <c r="V4" s="48"/>
      <c r="W4" s="48"/>
      <c r="X4" s="48"/>
    </row>
    <row r="5" customFormat="false" ht="13" hidden="false" customHeight="false" outlineLevel="0" collapsed="false">
      <c r="B5" s="268"/>
      <c r="C5" s="269"/>
      <c r="D5" s="269"/>
      <c r="E5" s="270"/>
      <c r="F5" s="271"/>
      <c r="G5" s="271"/>
      <c r="H5" s="271"/>
      <c r="I5" s="269"/>
      <c r="J5" s="272"/>
      <c r="K5" s="273" t="s">
        <v>28</v>
      </c>
      <c r="L5" s="269" t="s">
        <v>163</v>
      </c>
      <c r="M5" s="274"/>
      <c r="O5" s="48"/>
      <c r="P5" s="48"/>
      <c r="Q5" s="48"/>
      <c r="R5" s="48"/>
      <c r="S5" s="48"/>
      <c r="T5" s="48"/>
      <c r="U5" s="48"/>
      <c r="V5" s="48"/>
      <c r="W5" s="48"/>
      <c r="X5" s="48"/>
    </row>
    <row r="6" customFormat="false" ht="20.15" hidden="false" customHeight="true" outlineLevel="0" collapsed="false">
      <c r="B6" s="275" t="s">
        <v>164</v>
      </c>
      <c r="C6" s="275"/>
      <c r="D6" s="275"/>
      <c r="E6" s="275"/>
      <c r="F6" s="275"/>
      <c r="G6" s="275"/>
      <c r="H6" s="275"/>
      <c r="I6" s="275"/>
      <c r="J6" s="275"/>
      <c r="K6" s="275"/>
      <c r="L6" s="275"/>
      <c r="M6" s="275"/>
      <c r="O6" s="48"/>
      <c r="P6" s="48"/>
      <c r="Q6" s="48"/>
      <c r="R6" s="48"/>
      <c r="S6" s="48"/>
      <c r="T6" s="48"/>
      <c r="U6" s="48"/>
      <c r="V6" s="48"/>
      <c r="W6" s="48"/>
      <c r="X6" s="48"/>
    </row>
    <row r="7" customFormat="false" ht="20.15" hidden="false" customHeight="true" outlineLevel="0" collapsed="false">
      <c r="B7" s="322" t="s">
        <v>165</v>
      </c>
      <c r="C7" s="322"/>
      <c r="D7" s="281" t="s">
        <v>137</v>
      </c>
      <c r="E7" s="323"/>
      <c r="F7" s="324" t="s">
        <v>166</v>
      </c>
      <c r="G7" s="324"/>
      <c r="H7" s="324"/>
      <c r="I7" s="251"/>
      <c r="J7" s="325" t="s">
        <v>167</v>
      </c>
      <c r="K7" s="281"/>
      <c r="L7" s="281"/>
      <c r="M7" s="283"/>
      <c r="O7" s="48"/>
      <c r="P7" s="48"/>
      <c r="Q7" s="48"/>
      <c r="R7" s="48"/>
      <c r="S7" s="48"/>
      <c r="T7" s="48"/>
      <c r="U7" s="48"/>
      <c r="V7" s="48"/>
      <c r="W7" s="48"/>
      <c r="X7" s="48"/>
    </row>
    <row r="8" customFormat="false" ht="20.15" hidden="false" customHeight="true" outlineLevel="0" collapsed="false">
      <c r="B8" s="326" t="s">
        <v>168</v>
      </c>
      <c r="C8" s="326"/>
      <c r="D8" s="115" t="s">
        <v>137</v>
      </c>
      <c r="E8" s="79"/>
      <c r="F8" s="88" t="s">
        <v>169</v>
      </c>
      <c r="G8" s="77"/>
      <c r="H8" s="79" t="s">
        <v>170</v>
      </c>
      <c r="I8" s="79"/>
      <c r="J8" s="115" t="s">
        <v>171</v>
      </c>
      <c r="K8" s="207"/>
      <c r="L8" s="207"/>
      <c r="M8" s="85"/>
      <c r="O8" s="48"/>
      <c r="P8" s="48"/>
      <c r="Q8" s="48"/>
      <c r="R8" s="48"/>
      <c r="S8" s="48"/>
      <c r="T8" s="48"/>
      <c r="U8" s="48"/>
      <c r="V8" s="48"/>
      <c r="W8" s="48"/>
      <c r="X8" s="48"/>
    </row>
    <row r="9" customFormat="false" ht="20.15" hidden="false" customHeight="true" outlineLevel="0" collapsed="false">
      <c r="B9" s="208"/>
      <c r="C9" s="327"/>
      <c r="D9" s="328" t="s">
        <v>172</v>
      </c>
      <c r="E9" s="79"/>
      <c r="F9" s="79" t="s">
        <v>79</v>
      </c>
      <c r="G9" s="79" t="s">
        <v>80</v>
      </c>
      <c r="H9" s="79"/>
      <c r="I9" s="79"/>
      <c r="J9" s="79"/>
      <c r="K9" s="79"/>
      <c r="L9" s="79"/>
      <c r="M9" s="81"/>
      <c r="O9" s="48"/>
      <c r="P9" s="48"/>
      <c r="Q9" s="48"/>
      <c r="R9" s="48"/>
      <c r="S9" s="48"/>
      <c r="T9" s="48"/>
      <c r="U9" s="48"/>
      <c r="V9" s="48"/>
      <c r="W9" s="48"/>
      <c r="X9" s="48"/>
    </row>
    <row r="10" customFormat="false" ht="9.9" hidden="false" customHeight="true" outlineLevel="0" collapsed="false">
      <c r="B10" s="329"/>
      <c r="C10" s="117"/>
      <c r="D10" s="116"/>
      <c r="E10" s="330"/>
      <c r="F10" s="116"/>
      <c r="G10" s="116"/>
      <c r="H10" s="200"/>
      <c r="I10" s="200"/>
      <c r="J10" s="200"/>
      <c r="K10" s="330"/>
      <c r="L10" s="118"/>
      <c r="M10" s="119"/>
      <c r="O10" s="48"/>
      <c r="P10" s="48"/>
      <c r="Q10" s="48"/>
      <c r="R10" s="48"/>
      <c r="S10" s="48"/>
      <c r="T10" s="48"/>
      <c r="U10" s="48"/>
      <c r="V10" s="48"/>
      <c r="W10" s="48"/>
      <c r="X10" s="48"/>
    </row>
    <row r="11" customFormat="false" ht="20.15" hidden="false" customHeight="true" outlineLevel="0" collapsed="false">
      <c r="B11" s="331" t="s">
        <v>173</v>
      </c>
      <c r="C11" s="331"/>
      <c r="D11" s="331"/>
      <c r="E11" s="331"/>
      <c r="F11" s="331"/>
      <c r="G11" s="331"/>
      <c r="H11" s="331"/>
      <c r="I11" s="331"/>
      <c r="J11" s="331"/>
      <c r="K11" s="331"/>
      <c r="L11" s="331"/>
      <c r="M11" s="331"/>
      <c r="O11" s="48"/>
      <c r="P11" s="48"/>
      <c r="Q11" s="92"/>
      <c r="R11" s="92"/>
      <c r="S11" s="92"/>
      <c r="T11" s="92"/>
      <c r="U11" s="92"/>
      <c r="V11" s="92"/>
      <c r="W11" s="48"/>
      <c r="X11" s="48"/>
    </row>
    <row r="12" customFormat="false" ht="20.15" hidden="false" customHeight="true" outlineLevel="0" collapsed="false">
      <c r="B12" s="125" t="s">
        <v>143</v>
      </c>
      <c r="C12" s="198"/>
      <c r="D12" s="198"/>
      <c r="E12" s="79"/>
      <c r="F12" s="207"/>
      <c r="G12" s="332"/>
      <c r="H12" s="333" t="s">
        <v>152</v>
      </c>
      <c r="I12" s="333"/>
      <c r="J12" s="333"/>
      <c r="K12" s="311" t="s">
        <v>174</v>
      </c>
      <c r="L12" s="311"/>
      <c r="M12" s="311"/>
      <c r="O12" s="48"/>
      <c r="P12" s="48"/>
      <c r="Q12" s="48"/>
      <c r="R12" s="48"/>
      <c r="S12" s="48"/>
      <c r="T12" s="48"/>
      <c r="U12" s="48"/>
      <c r="V12" s="48"/>
      <c r="W12" s="48"/>
      <c r="X12" s="48"/>
    </row>
    <row r="13" customFormat="false" ht="20.15" hidden="false" customHeight="true" outlineLevel="0" collapsed="false">
      <c r="B13" s="208" t="s">
        <v>175</v>
      </c>
      <c r="C13" s="207"/>
      <c r="D13" s="207"/>
      <c r="E13" s="216"/>
      <c r="F13" s="216"/>
      <c r="G13" s="334"/>
      <c r="H13" s="333"/>
      <c r="I13" s="333"/>
      <c r="J13" s="333"/>
      <c r="K13" s="311"/>
      <c r="L13" s="311"/>
      <c r="M13" s="311"/>
      <c r="O13" s="48"/>
      <c r="P13" s="48"/>
      <c r="Q13" s="48"/>
      <c r="R13" s="48"/>
      <c r="S13" s="48"/>
      <c r="T13" s="48"/>
      <c r="U13" s="48"/>
      <c r="V13" s="48"/>
      <c r="W13" s="48"/>
      <c r="X13" s="48"/>
    </row>
    <row r="14" customFormat="false" ht="20.15" hidden="false" customHeight="true" outlineLevel="0" collapsed="false">
      <c r="B14" s="125" t="s">
        <v>147</v>
      </c>
      <c r="C14" s="79"/>
      <c r="D14" s="251"/>
      <c r="E14" s="335"/>
      <c r="F14" s="80"/>
      <c r="G14" s="336"/>
      <c r="H14" s="337"/>
      <c r="I14" s="338"/>
      <c r="J14" s="338"/>
      <c r="K14" s="339"/>
      <c r="L14" s="340"/>
      <c r="M14" s="341"/>
      <c r="O14" s="48"/>
      <c r="P14" s="48"/>
      <c r="Q14" s="48"/>
      <c r="R14" s="48"/>
      <c r="S14" s="48"/>
      <c r="T14" s="48"/>
      <c r="U14" s="48"/>
      <c r="V14" s="48"/>
      <c r="W14" s="48"/>
      <c r="X14" s="48"/>
    </row>
    <row r="15" customFormat="false" ht="20.15" hidden="false" customHeight="true" outlineLevel="0" collapsed="false">
      <c r="B15" s="125"/>
      <c r="C15" s="115" t="s">
        <v>148</v>
      </c>
      <c r="D15" s="115"/>
      <c r="E15" s="115"/>
      <c r="F15" s="211"/>
      <c r="G15" s="211"/>
      <c r="H15" s="337"/>
      <c r="I15" s="338"/>
      <c r="J15" s="338"/>
      <c r="K15" s="339"/>
      <c r="L15" s="340"/>
      <c r="M15" s="341"/>
      <c r="O15" s="48"/>
      <c r="P15" s="48"/>
      <c r="Q15" s="48"/>
      <c r="R15" s="48"/>
      <c r="S15" s="48"/>
      <c r="T15" s="48"/>
      <c r="U15" s="48"/>
      <c r="V15" s="48"/>
      <c r="W15" s="48"/>
      <c r="X15" s="48"/>
    </row>
    <row r="16" customFormat="false" ht="20.15" hidden="false" customHeight="true" outlineLevel="0" collapsed="false">
      <c r="B16" s="208" t="s">
        <v>149</v>
      </c>
      <c r="C16" s="208"/>
      <c r="D16" s="208"/>
      <c r="E16" s="91"/>
      <c r="F16" s="88" t="s">
        <v>150</v>
      </c>
      <c r="G16" s="211"/>
      <c r="H16" s="337"/>
      <c r="I16" s="116"/>
      <c r="J16" s="116"/>
      <c r="K16" s="290"/>
      <c r="L16" s="340"/>
      <c r="M16" s="342"/>
      <c r="O16" s="48"/>
      <c r="P16" s="48"/>
      <c r="Q16" s="48"/>
      <c r="R16" s="48"/>
      <c r="S16" s="48"/>
      <c r="T16" s="48"/>
      <c r="U16" s="48"/>
      <c r="V16" s="48"/>
      <c r="W16" s="48"/>
      <c r="X16" s="48"/>
    </row>
    <row r="17" customFormat="false" ht="20.15" hidden="false" customHeight="true" outlineLevel="0" collapsed="false">
      <c r="B17" s="208" t="s">
        <v>151</v>
      </c>
      <c r="C17" s="208"/>
      <c r="D17" s="208"/>
      <c r="E17" s="80"/>
      <c r="F17" s="88" t="s">
        <v>150</v>
      </c>
      <c r="G17" s="115"/>
      <c r="H17" s="343"/>
      <c r="I17" s="344"/>
      <c r="J17" s="344"/>
      <c r="K17" s="343"/>
      <c r="L17" s="344"/>
      <c r="M17" s="345"/>
      <c r="O17" s="48"/>
      <c r="P17" s="48"/>
      <c r="Q17" s="48"/>
      <c r="R17" s="48"/>
      <c r="S17" s="48"/>
      <c r="T17" s="48"/>
      <c r="U17" s="48"/>
      <c r="V17" s="48"/>
      <c r="W17" s="48"/>
      <c r="X17" s="48"/>
    </row>
    <row r="18" customFormat="false" ht="12.5" hidden="false" customHeight="false" outlineLevel="0" collapsed="false">
      <c r="B18" s="208"/>
      <c r="C18" s="115"/>
      <c r="D18" s="115"/>
      <c r="E18" s="88"/>
      <c r="F18" s="88"/>
      <c r="G18" s="115"/>
      <c r="H18" s="344"/>
      <c r="I18" s="344"/>
      <c r="J18" s="344"/>
      <c r="K18" s="344"/>
      <c r="L18" s="344"/>
      <c r="M18" s="345"/>
      <c r="O18" s="48"/>
      <c r="P18" s="48"/>
      <c r="Q18" s="48"/>
      <c r="R18" s="48"/>
      <c r="S18" s="48"/>
      <c r="T18" s="48"/>
      <c r="U18" s="48"/>
      <c r="V18" s="48"/>
      <c r="W18" s="48"/>
      <c r="X18" s="48"/>
    </row>
    <row r="19" customFormat="false" ht="20.15" hidden="false" customHeight="true" outlineLevel="0" collapsed="false">
      <c r="B19" s="346" t="s">
        <v>176</v>
      </c>
      <c r="C19" s="346"/>
      <c r="D19" s="346"/>
      <c r="E19" s="346"/>
      <c r="F19" s="346"/>
      <c r="G19" s="346"/>
      <c r="H19" s="346"/>
      <c r="I19" s="346"/>
      <c r="J19" s="346"/>
      <c r="K19" s="346"/>
      <c r="L19" s="346"/>
      <c r="M19" s="346"/>
      <c r="O19" s="48"/>
      <c r="P19" s="48"/>
      <c r="Q19" s="48"/>
      <c r="R19" s="48"/>
      <c r="S19" s="48"/>
      <c r="T19" s="48"/>
      <c r="U19" s="48"/>
      <c r="V19" s="48"/>
      <c r="W19" s="48"/>
      <c r="X19" s="48"/>
    </row>
    <row r="20" customFormat="false" ht="20.15" hidden="false" customHeight="true" outlineLevel="0" collapsed="false">
      <c r="B20" s="201"/>
      <c r="C20" s="251"/>
      <c r="D20" s="251"/>
      <c r="E20" s="251"/>
      <c r="F20" s="214" t="s">
        <v>79</v>
      </c>
      <c r="G20" s="214"/>
      <c r="H20" s="214" t="s">
        <v>80</v>
      </c>
      <c r="I20" s="214"/>
      <c r="J20" s="251"/>
      <c r="K20" s="251"/>
      <c r="L20" s="251"/>
      <c r="M20" s="85"/>
      <c r="O20" s="48"/>
      <c r="P20" s="48"/>
      <c r="Q20" s="48"/>
      <c r="R20" s="48"/>
      <c r="S20" s="48"/>
      <c r="T20" s="48"/>
      <c r="U20" s="48"/>
      <c r="V20" s="48"/>
      <c r="W20" s="48"/>
      <c r="X20" s="48"/>
    </row>
    <row r="21" customFormat="false" ht="20.15" hidden="false" customHeight="true" outlineLevel="0" collapsed="false">
      <c r="B21" s="347" t="s">
        <v>177</v>
      </c>
      <c r="C21" s="347"/>
      <c r="D21" s="347"/>
      <c r="E21" s="347"/>
      <c r="F21" s="347"/>
      <c r="G21" s="347"/>
      <c r="H21" s="347"/>
      <c r="I21" s="347"/>
      <c r="J21" s="347"/>
      <c r="K21" s="347"/>
      <c r="L21" s="347"/>
      <c r="M21" s="347"/>
      <c r="O21" s="48"/>
      <c r="P21" s="48"/>
      <c r="Q21" s="48"/>
      <c r="R21" s="48"/>
      <c r="S21" s="48"/>
      <c r="T21" s="48"/>
      <c r="U21" s="48"/>
      <c r="V21" s="48"/>
      <c r="W21" s="48"/>
      <c r="X21" s="48"/>
    </row>
    <row r="22" customFormat="false" ht="20.15" hidden="false" customHeight="true" outlineLevel="0" collapsed="false">
      <c r="B22" s="125" t="s">
        <v>178</v>
      </c>
      <c r="C22" s="125"/>
      <c r="D22" s="214"/>
      <c r="E22" s="79" t="s">
        <v>179</v>
      </c>
      <c r="F22" s="79"/>
      <c r="G22" s="79"/>
      <c r="H22" s="79" t="s">
        <v>180</v>
      </c>
      <c r="I22" s="79"/>
      <c r="J22" s="214"/>
      <c r="K22" s="79" t="s">
        <v>181</v>
      </c>
      <c r="L22" s="79"/>
      <c r="M22" s="85"/>
      <c r="O22" s="48"/>
      <c r="P22" s="48"/>
      <c r="Q22" s="48"/>
      <c r="R22" s="48"/>
      <c r="S22" s="48"/>
      <c r="T22" s="48"/>
      <c r="U22" s="48"/>
      <c r="V22" s="48"/>
      <c r="W22" s="48"/>
      <c r="X22" s="48"/>
    </row>
    <row r="23" customFormat="false" ht="20.15" hidden="false" customHeight="true" outlineLevel="0" collapsed="false">
      <c r="B23" s="125" t="s">
        <v>182</v>
      </c>
      <c r="C23" s="125"/>
      <c r="D23" s="214"/>
      <c r="E23" s="79" t="s">
        <v>183</v>
      </c>
      <c r="F23" s="79"/>
      <c r="G23" s="79"/>
      <c r="H23" s="79" t="s">
        <v>184</v>
      </c>
      <c r="I23" s="79"/>
      <c r="J23" s="214"/>
      <c r="K23" s="79" t="s">
        <v>185</v>
      </c>
      <c r="L23" s="214"/>
      <c r="M23" s="85"/>
      <c r="O23" s="48"/>
      <c r="P23" s="48"/>
      <c r="Q23" s="48"/>
      <c r="R23" s="48"/>
      <c r="S23" s="48"/>
      <c r="T23" s="48"/>
      <c r="U23" s="48"/>
      <c r="V23" s="48"/>
      <c r="W23" s="48"/>
      <c r="X23" s="48"/>
    </row>
    <row r="24" customFormat="false" ht="20.15" hidden="false" customHeight="true" outlineLevel="0" collapsed="false">
      <c r="B24" s="224" t="s">
        <v>186</v>
      </c>
      <c r="C24" s="251"/>
      <c r="D24" s="251"/>
      <c r="E24" s="251" t="s">
        <v>187</v>
      </c>
      <c r="F24" s="223"/>
      <c r="G24" s="214"/>
      <c r="H24" s="115" t="s">
        <v>188</v>
      </c>
      <c r="I24" s="216" t="s">
        <v>189</v>
      </c>
      <c r="J24" s="348"/>
      <c r="K24" s="348"/>
      <c r="L24" s="348"/>
      <c r="M24" s="349"/>
      <c r="O24" s="48"/>
      <c r="P24" s="48"/>
      <c r="Q24" s="48"/>
      <c r="R24" s="48"/>
      <c r="S24" s="48"/>
      <c r="T24" s="48"/>
      <c r="U24" s="48"/>
      <c r="V24" s="48"/>
      <c r="W24" s="48"/>
      <c r="X24" s="48"/>
    </row>
    <row r="25" customFormat="false" ht="20.15" hidden="false" customHeight="true" outlineLevel="0" collapsed="false">
      <c r="B25" s="224"/>
      <c r="C25" s="251"/>
      <c r="D25" s="251"/>
      <c r="E25" s="251"/>
      <c r="F25" s="251"/>
      <c r="G25" s="214"/>
      <c r="H25" s="251"/>
      <c r="I25" s="251"/>
      <c r="J25" s="251"/>
      <c r="K25" s="251"/>
      <c r="L25" s="251"/>
      <c r="M25" s="349"/>
      <c r="O25" s="48"/>
      <c r="P25" s="48"/>
      <c r="Q25" s="48"/>
      <c r="R25" s="48"/>
      <c r="S25" s="48"/>
      <c r="T25" s="48"/>
      <c r="U25" s="48"/>
      <c r="V25" s="48"/>
      <c r="W25" s="48"/>
      <c r="X25" s="48"/>
    </row>
    <row r="26" customFormat="false" ht="20.15" hidden="false" customHeight="true" outlineLevel="0" collapsed="false">
      <c r="B26" s="350" t="s">
        <v>190</v>
      </c>
      <c r="C26" s="350"/>
      <c r="D26" s="350"/>
      <c r="E26" s="251"/>
      <c r="F26" s="251"/>
      <c r="G26" s="251"/>
      <c r="H26" s="251"/>
      <c r="I26" s="251"/>
      <c r="J26" s="251"/>
      <c r="K26" s="351" t="s">
        <v>191</v>
      </c>
      <c r="L26" s="351"/>
      <c r="M26" s="351"/>
      <c r="O26" s="48"/>
      <c r="P26" s="48"/>
      <c r="Q26" s="48"/>
      <c r="R26" s="48"/>
      <c r="S26" s="48"/>
      <c r="T26" s="48"/>
      <c r="U26" s="48"/>
      <c r="V26" s="48"/>
      <c r="W26" s="48"/>
      <c r="X26" s="48"/>
    </row>
    <row r="27" customFormat="false" ht="20.15" hidden="false" customHeight="true" outlineLevel="0" collapsed="false">
      <c r="B27" s="224"/>
      <c r="C27" s="251"/>
      <c r="D27" s="251"/>
      <c r="E27" s="251"/>
      <c r="F27" s="251"/>
      <c r="G27" s="251"/>
      <c r="H27" s="251"/>
      <c r="I27" s="251"/>
      <c r="J27" s="251"/>
      <c r="K27" s="251"/>
      <c r="L27" s="251"/>
      <c r="M27" s="349"/>
      <c r="O27" s="48"/>
      <c r="P27" s="48"/>
      <c r="Q27" s="48"/>
      <c r="R27" s="48"/>
      <c r="S27" s="48"/>
      <c r="T27" s="48"/>
      <c r="U27" s="48"/>
      <c r="V27" s="48"/>
      <c r="W27" s="48"/>
      <c r="X27" s="48"/>
    </row>
    <row r="28" customFormat="false" ht="20.15" hidden="false" customHeight="true" outlineLevel="0" collapsed="false">
      <c r="B28" s="352"/>
      <c r="C28" s="352"/>
      <c r="D28" s="352"/>
      <c r="E28" s="251"/>
      <c r="F28" s="251"/>
      <c r="G28" s="251"/>
      <c r="H28" s="251"/>
      <c r="I28" s="251"/>
      <c r="J28" s="251"/>
      <c r="K28" s="251"/>
      <c r="L28" s="251"/>
      <c r="M28" s="353"/>
      <c r="O28" s="48"/>
      <c r="P28" s="48"/>
      <c r="Q28" s="48"/>
      <c r="R28" s="48"/>
      <c r="S28" s="48"/>
      <c r="T28" s="48"/>
      <c r="U28" s="48"/>
      <c r="V28" s="48"/>
      <c r="W28" s="48"/>
      <c r="X28" s="48"/>
    </row>
    <row r="29" customFormat="false" ht="20.15" hidden="false" customHeight="true" outlineLevel="0" collapsed="false">
      <c r="B29" s="224"/>
      <c r="C29" s="251"/>
      <c r="D29" s="251"/>
      <c r="E29" s="251"/>
      <c r="F29" s="251"/>
      <c r="G29" s="251"/>
      <c r="H29" s="251"/>
      <c r="I29" s="251"/>
      <c r="J29" s="251"/>
      <c r="K29" s="354" t="s">
        <v>182</v>
      </c>
      <c r="L29" s="354"/>
      <c r="M29" s="354"/>
      <c r="O29" s="48"/>
      <c r="P29" s="48"/>
      <c r="Q29" s="48"/>
      <c r="R29" s="48"/>
      <c r="S29" s="48"/>
      <c r="T29" s="48"/>
      <c r="U29" s="48"/>
      <c r="V29" s="48"/>
      <c r="W29" s="48"/>
      <c r="X29" s="48"/>
    </row>
    <row r="30" customFormat="false" ht="20.15" hidden="false" customHeight="true" outlineLevel="0" collapsed="false">
      <c r="B30" s="224"/>
      <c r="C30" s="251"/>
      <c r="D30" s="251"/>
      <c r="E30" s="251"/>
      <c r="F30" s="355"/>
      <c r="G30" s="355"/>
      <c r="H30" s="355"/>
      <c r="I30" s="251"/>
      <c r="J30" s="251"/>
      <c r="K30" s="251"/>
      <c r="L30" s="251"/>
      <c r="M30" s="349"/>
      <c r="O30" s="48"/>
      <c r="P30" s="48"/>
      <c r="Q30" s="48"/>
      <c r="R30" s="48"/>
      <c r="S30" s="48"/>
      <c r="T30" s="48"/>
      <c r="U30" s="48"/>
      <c r="V30" s="48"/>
      <c r="W30" s="48"/>
      <c r="X30" s="48"/>
    </row>
    <row r="31" customFormat="false" ht="20.15" hidden="false" customHeight="true" outlineLevel="0" collapsed="false">
      <c r="B31" s="350" t="s">
        <v>184</v>
      </c>
      <c r="C31" s="350"/>
      <c r="D31" s="350"/>
      <c r="E31" s="214"/>
      <c r="F31" s="214"/>
      <c r="G31" s="214"/>
      <c r="H31" s="251"/>
      <c r="I31" s="251"/>
      <c r="J31" s="251"/>
      <c r="K31" s="251"/>
      <c r="L31" s="251"/>
      <c r="M31" s="353"/>
      <c r="O31" s="48"/>
      <c r="P31" s="48"/>
      <c r="Q31" s="48"/>
      <c r="R31" s="115"/>
      <c r="S31" s="115"/>
      <c r="T31" s="115"/>
      <c r="U31" s="67"/>
      <c r="V31" s="67"/>
      <c r="W31" s="48"/>
      <c r="X31" s="48"/>
    </row>
    <row r="32" customFormat="false" ht="20.15" hidden="false" customHeight="true" outlineLevel="0" collapsed="false">
      <c r="B32" s="356"/>
      <c r="C32" s="223"/>
      <c r="D32" s="214"/>
      <c r="E32" s="214"/>
      <c r="F32" s="214"/>
      <c r="G32" s="214"/>
      <c r="H32" s="251"/>
      <c r="I32" s="251"/>
      <c r="J32" s="251"/>
      <c r="K32" s="351" t="s">
        <v>179</v>
      </c>
      <c r="L32" s="351"/>
      <c r="M32" s="351"/>
      <c r="O32" s="48"/>
      <c r="P32" s="48"/>
      <c r="Q32" s="48"/>
      <c r="R32" s="115"/>
      <c r="S32" s="115"/>
      <c r="T32" s="115"/>
      <c r="U32" s="67"/>
      <c r="V32" s="67"/>
      <c r="W32" s="48"/>
      <c r="X32" s="48"/>
    </row>
    <row r="33" customFormat="false" ht="20.15" hidden="false" customHeight="true" outlineLevel="0" collapsed="false">
      <c r="B33" s="356"/>
      <c r="C33" s="223"/>
      <c r="D33" s="214"/>
      <c r="E33" s="214"/>
      <c r="F33" s="214"/>
      <c r="G33" s="214"/>
      <c r="H33" s="251"/>
      <c r="I33" s="251"/>
      <c r="J33" s="251"/>
      <c r="K33" s="251"/>
      <c r="L33" s="251"/>
      <c r="M33" s="349"/>
      <c r="O33" s="48"/>
      <c r="P33" s="48"/>
      <c r="Q33" s="48"/>
      <c r="R33" s="115"/>
      <c r="S33" s="115"/>
      <c r="T33" s="115"/>
      <c r="U33" s="67"/>
      <c r="V33" s="67"/>
      <c r="W33" s="48"/>
      <c r="X33" s="48"/>
    </row>
    <row r="34" customFormat="false" ht="20.15" hidden="false" customHeight="true" outlineLevel="0" collapsed="false">
      <c r="B34" s="356"/>
      <c r="C34" s="223"/>
      <c r="D34" s="214"/>
      <c r="E34" s="214"/>
      <c r="F34" s="214"/>
      <c r="G34" s="214"/>
      <c r="H34" s="251"/>
      <c r="I34" s="251"/>
      <c r="J34" s="251"/>
      <c r="K34" s="357" t="s">
        <v>192</v>
      </c>
      <c r="L34" s="357"/>
      <c r="M34" s="357"/>
      <c r="O34" s="48"/>
      <c r="P34" s="48"/>
      <c r="Q34" s="48"/>
      <c r="R34" s="115"/>
      <c r="S34" s="115"/>
      <c r="T34" s="115"/>
      <c r="U34" s="67"/>
      <c r="V34" s="67"/>
      <c r="W34" s="48"/>
      <c r="X34" s="48"/>
    </row>
    <row r="35" customFormat="false" ht="20.15" hidden="false" customHeight="true" outlineLevel="0" collapsed="false">
      <c r="B35" s="356"/>
      <c r="C35" s="223" t="s">
        <v>186</v>
      </c>
      <c r="D35" s="214"/>
      <c r="E35" s="214"/>
      <c r="F35" s="214"/>
      <c r="G35" s="214"/>
      <c r="H35" s="251"/>
      <c r="I35" s="251"/>
      <c r="J35" s="251"/>
      <c r="K35" s="251"/>
      <c r="L35" s="251"/>
      <c r="M35" s="353"/>
      <c r="O35" s="48"/>
      <c r="P35" s="48"/>
      <c r="Q35" s="48"/>
      <c r="R35" s="115"/>
      <c r="S35" s="115"/>
      <c r="T35" s="115"/>
      <c r="U35" s="67"/>
      <c r="V35" s="67"/>
      <c r="W35" s="48"/>
      <c r="X35" s="48"/>
    </row>
    <row r="36" customFormat="false" ht="20.15" hidden="false" customHeight="true" outlineLevel="0" collapsed="false">
      <c r="B36" s="356"/>
      <c r="C36" s="223"/>
      <c r="D36" s="214"/>
      <c r="E36" s="214"/>
      <c r="F36" s="214"/>
      <c r="G36" s="214"/>
      <c r="H36" s="251"/>
      <c r="I36" s="251"/>
      <c r="J36" s="251"/>
      <c r="K36" s="251"/>
      <c r="L36" s="251"/>
      <c r="M36" s="349"/>
      <c r="O36" s="48"/>
      <c r="P36" s="48"/>
      <c r="Q36" s="48"/>
      <c r="R36" s="115"/>
      <c r="S36" s="115"/>
      <c r="T36" s="115"/>
      <c r="U36" s="67"/>
      <c r="V36" s="67"/>
      <c r="W36" s="48"/>
      <c r="X36" s="48"/>
    </row>
    <row r="37" customFormat="false" ht="20.15" hidden="false" customHeight="true" outlineLevel="0" collapsed="false">
      <c r="B37" s="356"/>
      <c r="C37" s="135" t="s">
        <v>181</v>
      </c>
      <c r="D37" s="214"/>
      <c r="E37" s="214"/>
      <c r="F37" s="214"/>
      <c r="G37" s="214"/>
      <c r="H37" s="251"/>
      <c r="I37" s="251"/>
      <c r="J37" s="251"/>
      <c r="K37" s="251"/>
      <c r="L37" s="251"/>
      <c r="M37" s="349"/>
      <c r="O37" s="48"/>
      <c r="P37" s="48"/>
      <c r="Q37" s="48"/>
      <c r="R37" s="115"/>
      <c r="S37" s="115"/>
      <c r="T37" s="115"/>
      <c r="U37" s="67"/>
      <c r="V37" s="67"/>
      <c r="W37" s="48"/>
      <c r="X37" s="48"/>
    </row>
    <row r="38" customFormat="false" ht="20.15" hidden="false" customHeight="true" outlineLevel="0" collapsed="false">
      <c r="B38" s="356"/>
      <c r="C38" s="251"/>
      <c r="D38" s="214"/>
      <c r="E38" s="214"/>
      <c r="F38" s="214"/>
      <c r="G38" s="214"/>
      <c r="H38" s="251"/>
      <c r="I38" s="251"/>
      <c r="J38" s="251"/>
      <c r="K38" s="351" t="s">
        <v>185</v>
      </c>
      <c r="L38" s="351"/>
      <c r="M38" s="351"/>
      <c r="O38" s="48"/>
      <c r="P38" s="48"/>
      <c r="Q38" s="48"/>
      <c r="R38" s="115"/>
      <c r="S38" s="115"/>
      <c r="T38" s="115"/>
      <c r="U38" s="67"/>
      <c r="V38" s="67"/>
      <c r="W38" s="48"/>
      <c r="X38" s="48"/>
    </row>
    <row r="39" customFormat="false" ht="20.15" hidden="false" customHeight="true" outlineLevel="0" collapsed="false">
      <c r="B39" s="356"/>
      <c r="C39" s="223"/>
      <c r="D39" s="214"/>
      <c r="E39" s="214"/>
      <c r="F39" s="214"/>
      <c r="G39" s="214"/>
      <c r="H39" s="251"/>
      <c r="I39" s="251"/>
      <c r="J39" s="251"/>
      <c r="K39" s="251"/>
      <c r="L39" s="251"/>
      <c r="M39" s="349"/>
      <c r="O39" s="48"/>
      <c r="P39" s="48"/>
      <c r="Q39" s="48"/>
      <c r="R39" s="115"/>
      <c r="S39" s="115"/>
      <c r="T39" s="115"/>
      <c r="U39" s="67"/>
      <c r="V39" s="67"/>
      <c r="W39" s="48"/>
      <c r="X39" s="48"/>
    </row>
    <row r="40" customFormat="false" ht="9.9" hidden="false" customHeight="true" outlineLevel="0" collapsed="false">
      <c r="B40" s="247"/>
      <c r="M40" s="183"/>
      <c r="O40" s="48"/>
      <c r="P40" s="48"/>
      <c r="Q40" s="48"/>
      <c r="R40" s="73"/>
      <c r="S40" s="67"/>
      <c r="T40" s="67"/>
      <c r="U40" s="67"/>
      <c r="V40" s="67"/>
      <c r="W40" s="48"/>
      <c r="X40" s="48"/>
    </row>
    <row r="41" customFormat="false" ht="9.9" hidden="false" customHeight="true" outlineLevel="0" collapsed="false">
      <c r="B41" s="248"/>
      <c r="C41" s="249"/>
      <c r="D41" s="249"/>
      <c r="E41" s="249"/>
      <c r="F41" s="249"/>
      <c r="G41" s="249"/>
      <c r="H41" s="249"/>
      <c r="I41" s="249"/>
      <c r="J41" s="249"/>
      <c r="K41" s="249"/>
      <c r="L41" s="249"/>
      <c r="M41" s="358"/>
      <c r="O41" s="48"/>
      <c r="P41" s="48"/>
      <c r="Q41" s="48"/>
      <c r="R41" s="73"/>
      <c r="S41" s="67"/>
      <c r="T41" s="67"/>
      <c r="U41" s="67"/>
      <c r="V41" s="67"/>
      <c r="W41" s="48"/>
      <c r="X41" s="48"/>
    </row>
    <row r="42" customFormat="false" ht="9.9" hidden="false" customHeight="true" outlineLevel="0" collapsed="false">
      <c r="B42" s="238"/>
      <c r="C42" s="238"/>
      <c r="D42" s="238"/>
      <c r="E42" s="238"/>
      <c r="F42" s="238"/>
      <c r="G42" s="238"/>
      <c r="H42" s="238"/>
      <c r="I42" s="238"/>
      <c r="J42" s="238"/>
      <c r="K42" s="238"/>
      <c r="L42" s="238"/>
      <c r="M42" s="182"/>
      <c r="O42" s="48"/>
      <c r="P42" s="48"/>
      <c r="Q42" s="48"/>
      <c r="R42" s="73"/>
      <c r="S42" s="67"/>
      <c r="T42" s="67"/>
      <c r="U42" s="67"/>
      <c r="V42" s="67"/>
      <c r="W42" s="48"/>
      <c r="X42" s="48"/>
    </row>
    <row r="43" customFormat="false" ht="9.9" hidden="false" customHeight="true" outlineLevel="0" collapsed="false">
      <c r="A43" s="60"/>
      <c r="B43" s="60"/>
      <c r="C43" s="60"/>
      <c r="D43" s="73"/>
      <c r="E43" s="67"/>
      <c r="F43" s="67"/>
      <c r="G43" s="67"/>
      <c r="H43" s="67"/>
      <c r="I43" s="60"/>
      <c r="J43" s="60"/>
      <c r="K43" s="238"/>
      <c r="L43" s="238"/>
      <c r="M43" s="238"/>
      <c r="N43" s="238"/>
      <c r="O43" s="238"/>
      <c r="P43" s="238"/>
      <c r="Q43" s="238"/>
      <c r="R43" s="238"/>
      <c r="S43" s="238"/>
      <c r="T43" s="238"/>
      <c r="U43" s="238"/>
      <c r="V43" s="238"/>
      <c r="W43" s="238"/>
      <c r="X43" s="238"/>
      <c r="Y43" s="238"/>
      <c r="Z43" s="238"/>
      <c r="AA43" s="238"/>
      <c r="AB43" s="238"/>
      <c r="AC43" s="238"/>
      <c r="AD43" s="238"/>
      <c r="AE43" s="238"/>
      <c r="AF43" s="238"/>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38"/>
      <c r="BK43" s="238"/>
      <c r="BL43" s="238"/>
      <c r="BM43" s="238"/>
      <c r="BN43" s="238"/>
      <c r="BO43" s="238"/>
      <c r="BP43" s="238"/>
      <c r="BQ43" s="238"/>
      <c r="BR43" s="238"/>
      <c r="BS43" s="238"/>
      <c r="BT43" s="238"/>
      <c r="BU43" s="238"/>
      <c r="BV43" s="238"/>
      <c r="BW43" s="238"/>
      <c r="BX43" s="238"/>
      <c r="BY43" s="238"/>
      <c r="BZ43" s="238"/>
      <c r="CA43" s="238"/>
      <c r="CB43" s="238"/>
      <c r="CC43" s="238"/>
      <c r="CD43" s="238"/>
      <c r="CE43" s="238"/>
      <c r="CF43" s="238"/>
      <c r="CG43" s="238"/>
      <c r="CH43" s="238"/>
      <c r="CI43" s="238"/>
      <c r="CJ43" s="238"/>
      <c r="CK43" s="238"/>
      <c r="CL43" s="238"/>
      <c r="CM43" s="238"/>
      <c r="CN43" s="238"/>
      <c r="CO43" s="238"/>
      <c r="CP43" s="238"/>
      <c r="CQ43" s="238"/>
      <c r="CR43" s="238"/>
      <c r="CS43" s="238"/>
      <c r="CT43" s="238"/>
      <c r="CU43" s="238"/>
      <c r="CV43" s="238"/>
      <c r="CW43" s="238"/>
      <c r="CX43" s="238"/>
      <c r="CY43" s="238"/>
      <c r="CZ43" s="238"/>
      <c r="DA43" s="238"/>
      <c r="DB43" s="238"/>
      <c r="DC43" s="238"/>
      <c r="DD43" s="238"/>
      <c r="DE43" s="238"/>
      <c r="DF43" s="238"/>
      <c r="DG43" s="238"/>
      <c r="DH43" s="238"/>
      <c r="DI43" s="238"/>
      <c r="DJ43" s="238"/>
      <c r="DK43" s="238"/>
      <c r="DL43" s="238"/>
      <c r="DM43" s="238"/>
      <c r="DN43" s="238"/>
      <c r="DO43" s="238"/>
      <c r="DP43" s="238"/>
      <c r="DQ43" s="238"/>
      <c r="DR43" s="238"/>
      <c r="DS43" s="238"/>
      <c r="DT43" s="238"/>
      <c r="DU43" s="238"/>
      <c r="DV43" s="238"/>
      <c r="DW43" s="238"/>
      <c r="DX43" s="238"/>
      <c r="DY43" s="238"/>
      <c r="DZ43" s="238"/>
      <c r="EA43" s="238"/>
      <c r="EB43" s="238"/>
      <c r="EC43" s="238"/>
      <c r="ED43" s="238"/>
      <c r="EE43" s="238"/>
      <c r="EF43" s="238"/>
      <c r="EG43" s="238"/>
      <c r="EH43" s="238"/>
      <c r="EI43" s="238"/>
      <c r="EJ43" s="238"/>
      <c r="EK43" s="238"/>
      <c r="EL43" s="238"/>
      <c r="EM43" s="238"/>
      <c r="EN43" s="238"/>
      <c r="EO43" s="238"/>
      <c r="EP43" s="238"/>
      <c r="EQ43" s="238"/>
      <c r="ER43" s="238"/>
      <c r="ES43" s="238"/>
      <c r="ET43" s="238"/>
      <c r="EU43" s="238"/>
      <c r="EV43" s="238"/>
      <c r="EW43" s="238"/>
      <c r="EX43" s="238"/>
      <c r="EY43" s="238"/>
      <c r="EZ43" s="238"/>
      <c r="FA43" s="238"/>
      <c r="FB43" s="238"/>
      <c r="FC43" s="238"/>
      <c r="FD43" s="238"/>
      <c r="FE43" s="238"/>
      <c r="FF43" s="238"/>
      <c r="FG43" s="238"/>
      <c r="FH43" s="238"/>
      <c r="FI43" s="238"/>
      <c r="FJ43" s="238"/>
      <c r="FK43" s="238"/>
      <c r="FL43" s="238"/>
      <c r="FM43" s="238"/>
      <c r="FN43" s="238"/>
      <c r="FO43" s="238"/>
      <c r="FP43" s="238"/>
      <c r="FQ43" s="238"/>
      <c r="FR43" s="238"/>
      <c r="FS43" s="238"/>
      <c r="FT43" s="238"/>
      <c r="FU43" s="238"/>
      <c r="FV43" s="238"/>
      <c r="FW43" s="238"/>
      <c r="FX43" s="238"/>
      <c r="FY43" s="238"/>
      <c r="FZ43" s="238"/>
      <c r="GA43" s="238"/>
      <c r="GB43" s="238"/>
      <c r="GC43" s="238"/>
      <c r="GD43" s="238"/>
      <c r="GE43" s="238"/>
      <c r="GF43" s="238"/>
      <c r="GG43" s="238"/>
      <c r="GH43" s="238"/>
      <c r="GI43" s="238"/>
      <c r="GJ43" s="238"/>
      <c r="GK43" s="238"/>
      <c r="GL43" s="238"/>
      <c r="GM43" s="238"/>
      <c r="GN43" s="238"/>
      <c r="GO43" s="238"/>
      <c r="GP43" s="238"/>
      <c r="GQ43" s="238"/>
      <c r="GR43" s="238"/>
      <c r="GS43" s="238"/>
      <c r="GT43" s="238"/>
      <c r="GU43" s="238"/>
      <c r="GV43" s="238"/>
      <c r="GW43" s="238"/>
      <c r="GX43" s="238"/>
      <c r="GY43" s="238"/>
      <c r="GZ43" s="238"/>
      <c r="HA43" s="238"/>
      <c r="HB43" s="238"/>
      <c r="HC43" s="238"/>
      <c r="HD43" s="238"/>
      <c r="HE43" s="238"/>
      <c r="HF43" s="238"/>
      <c r="HG43" s="238"/>
      <c r="HH43" s="238"/>
      <c r="HI43" s="238"/>
      <c r="HJ43" s="238"/>
      <c r="HK43" s="238"/>
      <c r="HL43" s="238"/>
      <c r="HM43" s="238"/>
      <c r="HN43" s="238"/>
      <c r="HO43" s="238"/>
      <c r="HP43" s="238"/>
      <c r="HQ43" s="238"/>
      <c r="HR43" s="238"/>
      <c r="HS43" s="238"/>
      <c r="HT43" s="238"/>
      <c r="HU43" s="238"/>
      <c r="HV43" s="238"/>
      <c r="HW43" s="238"/>
      <c r="HX43" s="238"/>
      <c r="HY43" s="238"/>
      <c r="HZ43" s="238"/>
      <c r="IA43" s="238"/>
      <c r="IB43" s="238"/>
      <c r="IC43" s="238"/>
      <c r="ID43" s="238"/>
      <c r="IE43" s="238"/>
      <c r="IF43" s="238"/>
      <c r="IG43" s="238"/>
      <c r="IH43" s="238"/>
      <c r="II43" s="238"/>
      <c r="IJ43" s="238"/>
      <c r="IK43" s="238"/>
      <c r="IL43" s="238"/>
      <c r="IM43" s="238"/>
      <c r="IN43" s="238"/>
      <c r="IO43" s="238"/>
      <c r="IP43" s="238"/>
      <c r="IQ43" s="238"/>
      <c r="IR43" s="238"/>
      <c r="IS43" s="238"/>
      <c r="IT43" s="238"/>
      <c r="IU43" s="238"/>
      <c r="IV43" s="238"/>
      <c r="IW43" s="238"/>
    </row>
    <row r="44" customFormat="false" ht="12" hidden="false" customHeight="true" outlineLevel="0" collapsed="false">
      <c r="A44" s="48"/>
      <c r="B44" s="48"/>
      <c r="C44" s="48"/>
      <c r="D44" s="73"/>
      <c r="E44" s="67"/>
      <c r="F44" s="67"/>
      <c r="G44" s="67"/>
      <c r="H44" s="67"/>
      <c r="I44" s="48"/>
      <c r="J44" s="48"/>
    </row>
    <row r="45" customFormat="false" ht="12" hidden="false" customHeight="true" outlineLevel="0" collapsed="false">
      <c r="A45" s="48"/>
      <c r="B45" s="48"/>
      <c r="C45" s="48"/>
      <c r="D45" s="73"/>
      <c r="E45" s="67"/>
      <c r="F45" s="67"/>
      <c r="G45" s="67"/>
      <c r="H45" s="67"/>
      <c r="I45" s="48"/>
      <c r="J45" s="48"/>
    </row>
    <row r="46" customFormat="false" ht="12" hidden="false" customHeight="true" outlineLevel="0" collapsed="false">
      <c r="A46" s="48"/>
      <c r="B46" s="48"/>
      <c r="C46" s="48"/>
      <c r="D46" s="73"/>
      <c r="E46" s="67"/>
      <c r="F46" s="67"/>
      <c r="G46" s="67"/>
      <c r="H46" s="67"/>
      <c r="I46" s="48"/>
      <c r="J46" s="48"/>
    </row>
    <row r="47" customFormat="false" ht="12" hidden="false" customHeight="true" outlineLevel="0" collapsed="false">
      <c r="A47" s="48"/>
      <c r="B47" s="48"/>
      <c r="C47" s="48"/>
      <c r="D47" s="73"/>
      <c r="E47" s="67"/>
      <c r="F47" s="67"/>
      <c r="G47" s="67"/>
      <c r="H47" s="67"/>
      <c r="I47" s="48"/>
      <c r="J47" s="48"/>
    </row>
    <row r="48" customFormat="false" ht="20.15" hidden="false" customHeight="true" outlineLevel="0" collapsed="false">
      <c r="A48" s="48"/>
      <c r="B48" s="48"/>
      <c r="C48" s="48"/>
      <c r="D48" s="67"/>
      <c r="E48" s="67"/>
      <c r="F48" s="67"/>
      <c r="G48" s="359"/>
      <c r="H48" s="359"/>
      <c r="I48" s="48"/>
      <c r="J48" s="48"/>
    </row>
    <row r="49" customFormat="false" ht="20.15" hidden="false" customHeight="true" outlineLevel="0" collapsed="false">
      <c r="A49" s="48"/>
      <c r="B49" s="48"/>
      <c r="C49" s="48"/>
      <c r="D49" s="73"/>
      <c r="E49" s="73"/>
      <c r="F49" s="73"/>
      <c r="G49" s="67"/>
      <c r="H49" s="67"/>
      <c r="I49" s="48"/>
      <c r="J49" s="48"/>
    </row>
    <row r="50" customFormat="false" ht="60" hidden="false" customHeight="true" outlineLevel="0" collapsed="false">
      <c r="A50" s="48"/>
      <c r="B50" s="48"/>
      <c r="C50" s="48"/>
      <c r="D50" s="67"/>
      <c r="E50" s="67"/>
      <c r="F50" s="67"/>
      <c r="G50" s="67"/>
      <c r="H50" s="67"/>
      <c r="I50" s="48"/>
      <c r="J50" s="48"/>
    </row>
    <row r="51" customFormat="false" ht="50.15" hidden="false" customHeight="true" outlineLevel="0" collapsed="false">
      <c r="A51" s="48"/>
      <c r="B51" s="48"/>
      <c r="C51" s="48"/>
      <c r="D51" s="73"/>
      <c r="E51" s="73"/>
      <c r="F51" s="73"/>
      <c r="G51" s="67"/>
      <c r="H51" s="67"/>
      <c r="I51" s="48"/>
      <c r="J51" s="48"/>
    </row>
    <row r="52" customFormat="false" ht="20.15" hidden="false" customHeight="true" outlineLevel="0" collapsed="false">
      <c r="A52" s="48"/>
      <c r="B52" s="48"/>
      <c r="C52" s="48"/>
      <c r="D52" s="67"/>
      <c r="E52" s="67"/>
      <c r="F52" s="67"/>
      <c r="G52" s="67"/>
      <c r="H52" s="67"/>
      <c r="I52" s="48"/>
      <c r="J52" s="48"/>
    </row>
    <row r="53" customFormat="false" ht="20.15" hidden="false" customHeight="true" outlineLevel="0" collapsed="false">
      <c r="A53" s="48"/>
      <c r="B53" s="48"/>
      <c r="C53" s="48"/>
      <c r="D53" s="73"/>
      <c r="E53" s="68"/>
      <c r="F53" s="68"/>
      <c r="G53" s="182"/>
      <c r="H53" s="182"/>
      <c r="I53" s="48"/>
      <c r="J53" s="48"/>
    </row>
    <row r="54" customFormat="false" ht="20.15" hidden="false" customHeight="true" outlineLevel="0" collapsed="false">
      <c r="A54" s="48"/>
      <c r="B54" s="48"/>
      <c r="C54" s="48"/>
      <c r="D54" s="68"/>
      <c r="E54" s="68"/>
      <c r="F54" s="68"/>
      <c r="G54" s="182"/>
      <c r="H54" s="182"/>
      <c r="I54" s="48"/>
      <c r="J54" s="48"/>
    </row>
    <row r="55" customFormat="false" ht="20.15" hidden="false" customHeight="true" outlineLevel="0" collapsed="false">
      <c r="A55" s="48"/>
      <c r="B55" s="48"/>
      <c r="C55" s="48"/>
      <c r="D55" s="182"/>
      <c r="E55" s="69"/>
      <c r="F55" s="182"/>
      <c r="G55" s="182"/>
      <c r="H55" s="182"/>
      <c r="I55" s="48"/>
      <c r="J55" s="48"/>
    </row>
    <row r="56" customFormat="false" ht="20.15" hidden="false" customHeight="true" outlineLevel="0" collapsed="false">
      <c r="A56" s="48"/>
      <c r="B56" s="48"/>
      <c r="C56" s="48"/>
      <c r="D56" s="73"/>
      <c r="E56" s="73"/>
      <c r="F56" s="73"/>
      <c r="G56" s="182"/>
      <c r="H56" s="182"/>
      <c r="I56" s="48"/>
      <c r="J56" s="48"/>
    </row>
    <row r="57" customFormat="false" ht="20.15" hidden="false" customHeight="true" outlineLevel="0" collapsed="false">
      <c r="A57" s="48"/>
      <c r="B57" s="48"/>
      <c r="C57" s="48"/>
      <c r="D57" s="182"/>
      <c r="E57" s="69"/>
      <c r="F57" s="182"/>
      <c r="G57" s="182"/>
      <c r="H57" s="182"/>
      <c r="I57" s="48"/>
      <c r="J57" s="48"/>
    </row>
    <row r="58" customFormat="false" ht="20.15" hidden="false" customHeight="true" outlineLevel="0" collapsed="false">
      <c r="A58" s="48"/>
      <c r="B58" s="48"/>
      <c r="C58" s="48"/>
      <c r="D58" s="68"/>
      <c r="E58" s="68"/>
      <c r="F58" s="68"/>
      <c r="G58" s="182"/>
      <c r="H58" s="182"/>
      <c r="I58" s="48"/>
      <c r="J58" s="48"/>
    </row>
    <row r="59" customFormat="false" ht="20.15" hidden="false" customHeight="true" outlineLevel="0" collapsed="false">
      <c r="A59" s="48"/>
      <c r="B59" s="48"/>
      <c r="C59" s="48"/>
      <c r="D59" s="73"/>
      <c r="E59" s="73"/>
      <c r="F59" s="73"/>
      <c r="G59" s="182"/>
      <c r="H59" s="182"/>
      <c r="I59" s="48"/>
      <c r="J59" s="48"/>
    </row>
    <row r="60" customFormat="false" ht="20.15" hidden="false" customHeight="true" outlineLevel="0" collapsed="false">
      <c r="A60" s="48"/>
      <c r="B60" s="48"/>
      <c r="C60" s="48"/>
      <c r="D60" s="68"/>
      <c r="E60" s="68"/>
      <c r="F60" s="68"/>
      <c r="G60" s="182"/>
      <c r="H60" s="182"/>
      <c r="I60" s="48"/>
      <c r="J60" s="48"/>
    </row>
    <row r="61" customFormat="false" ht="20.15" hidden="false" customHeight="true" outlineLevel="0" collapsed="false">
      <c r="A61" s="48"/>
      <c r="B61" s="48"/>
      <c r="C61" s="48"/>
      <c r="D61" s="73"/>
      <c r="E61" s="73"/>
      <c r="F61" s="73"/>
      <c r="G61" s="182"/>
      <c r="H61" s="182"/>
      <c r="I61" s="48"/>
      <c r="J61" s="48"/>
    </row>
    <row r="62" customFormat="false" ht="20.15" hidden="false" customHeight="true" outlineLevel="0" collapsed="false">
      <c r="A62" s="48"/>
      <c r="B62" s="48"/>
      <c r="C62" s="48"/>
      <c r="D62" s="67"/>
      <c r="E62" s="67"/>
      <c r="F62" s="67"/>
      <c r="G62" s="67"/>
      <c r="H62" s="67"/>
      <c r="I62" s="48"/>
      <c r="J62" s="48"/>
    </row>
    <row r="63" customFormat="false" ht="20.15" hidden="false" customHeight="true" outlineLevel="0" collapsed="false">
      <c r="A63" s="48"/>
      <c r="B63" s="48"/>
      <c r="C63" s="48"/>
      <c r="D63" s="48"/>
      <c r="E63" s="48"/>
      <c r="F63" s="48"/>
      <c r="G63" s="48"/>
      <c r="H63" s="48"/>
      <c r="I63" s="48"/>
      <c r="J63" s="48"/>
    </row>
    <row r="64" customFormat="false" ht="20.15" hidden="false" customHeight="true" outlineLevel="0" collapsed="false">
      <c r="A64" s="48"/>
      <c r="B64" s="48"/>
      <c r="C64" s="48"/>
      <c r="D64" s="48"/>
      <c r="E64" s="48"/>
      <c r="F64" s="48"/>
      <c r="G64" s="48"/>
      <c r="H64" s="48"/>
      <c r="I64" s="48"/>
      <c r="J64" s="48"/>
    </row>
    <row r="65" customFormat="false" ht="20.15" hidden="false" customHeight="true" outlineLevel="0" collapsed="false">
      <c r="A65" s="48"/>
      <c r="B65" s="48"/>
      <c r="C65" s="48"/>
      <c r="D65" s="48"/>
      <c r="E65" s="48"/>
      <c r="F65" s="48"/>
      <c r="G65" s="48"/>
      <c r="H65" s="48"/>
      <c r="I65" s="48"/>
      <c r="J65" s="48"/>
    </row>
    <row r="66" customFormat="false" ht="20.15" hidden="false" customHeight="true" outlineLevel="0" collapsed="false">
      <c r="A66" s="48"/>
      <c r="B66" s="48"/>
      <c r="C66" s="48"/>
      <c r="D66" s="48"/>
      <c r="E66" s="48"/>
      <c r="F66" s="48"/>
      <c r="G66" s="48"/>
      <c r="H66" s="48"/>
      <c r="I66" s="48"/>
      <c r="J66" s="48"/>
    </row>
    <row r="67" customFormat="false" ht="20.15" hidden="false" customHeight="true" outlineLevel="0" collapsed="false">
      <c r="A67" s="48"/>
      <c r="B67" s="48"/>
      <c r="C67" s="48"/>
      <c r="D67" s="48"/>
      <c r="E67" s="48"/>
      <c r="F67" s="48"/>
      <c r="G67" s="48"/>
      <c r="H67" s="48"/>
      <c r="I67" s="48"/>
      <c r="J67" s="48"/>
    </row>
    <row r="68" customFormat="false" ht="20.15" hidden="false" customHeight="true" outlineLevel="0" collapsed="false">
      <c r="A68" s="48"/>
      <c r="B68" s="48"/>
      <c r="C68" s="48"/>
      <c r="D68" s="48"/>
      <c r="E68" s="48"/>
      <c r="F68" s="48"/>
      <c r="G68" s="48"/>
      <c r="H68" s="48"/>
      <c r="I68" s="48"/>
      <c r="J68" s="48"/>
    </row>
    <row r="69" customFormat="false" ht="20.15" hidden="false" customHeight="true" outlineLevel="0" collapsed="false">
      <c r="A69" s="48"/>
      <c r="B69" s="48"/>
      <c r="C69" s="48"/>
      <c r="D69" s="48"/>
      <c r="E69" s="48"/>
      <c r="F69" s="48"/>
      <c r="G69" s="48"/>
      <c r="H69" s="48"/>
      <c r="I69" s="48"/>
      <c r="J69" s="48"/>
    </row>
    <row r="70" customFormat="false" ht="20.15" hidden="false" customHeight="true" outlineLevel="0" collapsed="false">
      <c r="A70" s="48"/>
      <c r="B70" s="48"/>
      <c r="C70" s="48"/>
      <c r="D70" s="48"/>
      <c r="E70" s="48"/>
      <c r="F70" s="48"/>
      <c r="G70" s="48"/>
      <c r="H70" s="48"/>
      <c r="I70" s="48"/>
      <c r="J70" s="48"/>
    </row>
    <row r="71" customFormat="false" ht="20.15" hidden="false" customHeight="true" outlineLevel="0" collapsed="false">
      <c r="A71" s="48"/>
      <c r="B71" s="48"/>
      <c r="C71" s="48"/>
      <c r="D71" s="48"/>
      <c r="E71" s="48"/>
      <c r="F71" s="48"/>
      <c r="G71" s="48"/>
      <c r="H71" s="48"/>
      <c r="I71" s="48"/>
      <c r="J71" s="48"/>
    </row>
    <row r="72" customFormat="false" ht="20.15" hidden="false" customHeight="true" outlineLevel="0" collapsed="false">
      <c r="A72" s="48"/>
      <c r="B72" s="48"/>
      <c r="C72" s="48"/>
      <c r="D72" s="48"/>
      <c r="E72" s="48"/>
      <c r="F72" s="48"/>
      <c r="G72" s="48"/>
      <c r="H72" s="48"/>
      <c r="I72" s="48"/>
      <c r="J72" s="48"/>
    </row>
    <row r="73" customFormat="false" ht="20.15" hidden="false" customHeight="true" outlineLevel="0" collapsed="false">
      <c r="A73" s="48"/>
      <c r="B73" s="48"/>
      <c r="C73" s="48"/>
      <c r="D73" s="48"/>
      <c r="E73" s="48"/>
      <c r="F73" s="48"/>
      <c r="G73" s="48"/>
      <c r="H73" s="48"/>
      <c r="I73" s="48"/>
      <c r="J73" s="48"/>
    </row>
    <row r="74" customFormat="false" ht="9.9" hidden="false" customHeight="true" outlineLevel="0" collapsed="false">
      <c r="A74" s="48"/>
      <c r="B74" s="48"/>
      <c r="C74" s="48"/>
      <c r="D74" s="48"/>
      <c r="E74" s="48"/>
      <c r="F74" s="48"/>
      <c r="G74" s="48"/>
      <c r="H74" s="48"/>
      <c r="I74" s="48"/>
      <c r="J74" s="48"/>
    </row>
    <row r="75" customFormat="false" ht="20.15" hidden="false" customHeight="true" outlineLevel="0" collapsed="false">
      <c r="A75" s="48"/>
      <c r="B75" s="48"/>
      <c r="C75" s="48"/>
      <c r="D75" s="48"/>
      <c r="E75" s="48"/>
      <c r="F75" s="48"/>
      <c r="G75" s="48"/>
      <c r="H75" s="48"/>
      <c r="I75" s="48"/>
      <c r="J75" s="48"/>
    </row>
    <row r="76" customFormat="false" ht="20.15" hidden="false" customHeight="true" outlineLevel="0" collapsed="false">
      <c r="A76" s="48"/>
      <c r="B76" s="48"/>
      <c r="C76" s="48"/>
      <c r="D76" s="48"/>
      <c r="E76" s="48"/>
      <c r="F76" s="48"/>
      <c r="G76" s="48"/>
      <c r="H76" s="48"/>
      <c r="I76" s="48"/>
      <c r="J76" s="48"/>
    </row>
    <row r="77" customFormat="false" ht="20.15" hidden="false" customHeight="true" outlineLevel="0" collapsed="false">
      <c r="A77" s="48"/>
      <c r="B77" s="48"/>
      <c r="C77" s="48"/>
      <c r="D77" s="48"/>
      <c r="E77" s="48"/>
      <c r="F77" s="48"/>
      <c r="G77" s="48"/>
      <c r="H77" s="48"/>
      <c r="I77" s="48"/>
      <c r="J77" s="48"/>
    </row>
    <row r="78" customFormat="false" ht="20.15" hidden="false" customHeight="true" outlineLevel="0" collapsed="false">
      <c r="A78" s="48"/>
      <c r="B78" s="48"/>
      <c r="C78" s="48"/>
      <c r="D78" s="48"/>
      <c r="E78" s="48"/>
      <c r="F78" s="48"/>
      <c r="G78" s="48"/>
      <c r="H78" s="48"/>
      <c r="I78" s="48"/>
      <c r="J78" s="48"/>
    </row>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31">
    <mergeCell ref="F3:J3"/>
    <mergeCell ref="B6:M6"/>
    <mergeCell ref="B7:C7"/>
    <mergeCell ref="F7:H7"/>
    <mergeCell ref="B8:C8"/>
    <mergeCell ref="K8:L8"/>
    <mergeCell ref="B11:M11"/>
    <mergeCell ref="H12:J13"/>
    <mergeCell ref="K12:M13"/>
    <mergeCell ref="C13:D13"/>
    <mergeCell ref="C15:E15"/>
    <mergeCell ref="B16:D16"/>
    <mergeCell ref="B17:D17"/>
    <mergeCell ref="B19:M19"/>
    <mergeCell ref="B21:M21"/>
    <mergeCell ref="B22:C22"/>
    <mergeCell ref="E22:G22"/>
    <mergeCell ref="H22:I22"/>
    <mergeCell ref="K22:L22"/>
    <mergeCell ref="B23:C23"/>
    <mergeCell ref="E23:G23"/>
    <mergeCell ref="H23:I23"/>
    <mergeCell ref="B26:D26"/>
    <mergeCell ref="K26:M26"/>
    <mergeCell ref="B28:D28"/>
    <mergeCell ref="K29:M29"/>
    <mergeCell ref="F30:H30"/>
    <mergeCell ref="B31:D31"/>
    <mergeCell ref="K32:M32"/>
    <mergeCell ref="K34:M34"/>
    <mergeCell ref="K38:M38"/>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rowBreaks count="1" manualBreakCount="1">
    <brk id="42" man="true" max="16383" min="0"/>
  </rowBreaks>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824"/>
  <sheetViews>
    <sheetView showFormulas="false" showGridLines="false" showRowColHeaders="true" showZeros="true" rightToLeft="false" tabSelected="false" showOutlineSymbols="true" defaultGridColor="true" view="pageBreakPreview" topLeftCell="A16" colorId="64" zoomScale="55" zoomScaleNormal="85" zoomScalePageLayoutView="55" workbookViewId="0">
      <selection pane="topLeft" activeCell="E4" activeCellId="0" sqref="E4"/>
    </sheetView>
  </sheetViews>
  <sheetFormatPr defaultColWidth="8.96484375" defaultRowHeight="12.5" customHeight="false" zeroHeight="false" outlineLevelRow="0" outlineLevelCol="0"/>
  <cols>
    <col collapsed="false" customWidth="true" hidden="false" outlineLevel="0" max="1" min="1" style="0" width="2.5"/>
    <col collapsed="false" customWidth="true" hidden="false" outlineLevel="0" max="13" min="2" style="0" width="7.42"/>
    <col collapsed="false" customWidth="true" hidden="false" outlineLevel="0" max="14" min="14" style="0" width="2.5"/>
  </cols>
  <sheetData>
    <row r="1" customFormat="false" ht="9.9" hidden="false" customHeight="true" outlineLevel="0" collapsed="false">
      <c r="A1" s="238"/>
      <c r="B1" s="238"/>
      <c r="C1" s="238"/>
      <c r="D1" s="238"/>
      <c r="E1" s="238"/>
      <c r="F1" s="238"/>
      <c r="G1" s="238"/>
      <c r="H1" s="238"/>
      <c r="I1" s="238"/>
      <c r="J1" s="238"/>
      <c r="K1" s="238"/>
      <c r="L1" s="238"/>
      <c r="M1" s="182"/>
      <c r="N1" s="238"/>
    </row>
    <row r="2" customFormat="false" ht="12" hidden="false" customHeight="true" outlineLevel="0" collapsed="false">
      <c r="B2" s="36"/>
      <c r="C2" s="37"/>
      <c r="D2" s="37"/>
      <c r="E2" s="38"/>
      <c r="F2" s="37"/>
      <c r="G2" s="37"/>
      <c r="H2" s="37"/>
      <c r="I2" s="39"/>
      <c r="J2" s="40"/>
      <c r="K2" s="41"/>
      <c r="L2" s="39"/>
      <c r="M2" s="42"/>
    </row>
    <row r="3" customFormat="false" ht="12" hidden="false" customHeight="true" outlineLevel="0" collapsed="false">
      <c r="B3" s="43"/>
      <c r="C3" s="44"/>
      <c r="D3" s="44"/>
      <c r="E3" s="45"/>
      <c r="F3" s="168" t="s">
        <v>25</v>
      </c>
      <c r="G3" s="168"/>
      <c r="H3" s="168"/>
      <c r="I3" s="168"/>
      <c r="J3" s="168"/>
      <c r="K3" s="50"/>
      <c r="L3" s="51"/>
      <c r="M3" s="52"/>
      <c r="O3" s="48"/>
      <c r="P3" s="48"/>
      <c r="Q3" s="48"/>
      <c r="R3" s="48"/>
      <c r="S3" s="48"/>
      <c r="T3" s="48"/>
      <c r="U3" s="48"/>
      <c r="V3" s="48"/>
      <c r="W3" s="48"/>
      <c r="X3" s="48"/>
    </row>
    <row r="4" customFormat="false" ht="12" hidden="false" customHeight="true" outlineLevel="0" collapsed="false">
      <c r="B4" s="43"/>
      <c r="C4" s="44"/>
      <c r="D4" s="44"/>
      <c r="E4" s="45"/>
      <c r="F4" s="44"/>
      <c r="G4" s="44"/>
      <c r="H4" s="44"/>
      <c r="I4" s="51"/>
      <c r="J4" s="169"/>
      <c r="K4" s="50" t="s">
        <v>27</v>
      </c>
      <c r="L4" s="54" t="n">
        <v>1</v>
      </c>
      <c r="M4" s="52"/>
      <c r="O4" s="48"/>
      <c r="P4" s="48"/>
      <c r="Q4" s="48"/>
      <c r="R4" s="48"/>
      <c r="S4" s="48"/>
      <c r="T4" s="48"/>
      <c r="U4" s="48"/>
      <c r="V4" s="48"/>
      <c r="W4" s="48"/>
      <c r="X4" s="48"/>
    </row>
    <row r="5" customFormat="false" ht="13.5" hidden="false" customHeight="false" outlineLevel="0" collapsed="false">
      <c r="B5" s="55"/>
      <c r="C5" s="56"/>
      <c r="D5" s="56"/>
      <c r="E5" s="57"/>
      <c r="F5" s="170"/>
      <c r="G5" s="170"/>
      <c r="H5" s="170"/>
      <c r="I5" s="56"/>
      <c r="J5" s="171"/>
      <c r="K5" s="58" t="s">
        <v>28</v>
      </c>
      <c r="L5" s="56" t="s">
        <v>193</v>
      </c>
      <c r="M5" s="59"/>
      <c r="O5" s="48"/>
      <c r="P5" s="48"/>
      <c r="Q5" s="48"/>
      <c r="R5" s="48"/>
      <c r="S5" s="48"/>
      <c r="T5" s="48"/>
      <c r="U5" s="48"/>
      <c r="V5" s="48"/>
      <c r="W5" s="48"/>
      <c r="X5" s="48"/>
    </row>
    <row r="6" customFormat="false" ht="20.15" hidden="false" customHeight="true" outlineLevel="0" collapsed="false">
      <c r="B6" s="61" t="s">
        <v>164</v>
      </c>
      <c r="C6" s="61"/>
      <c r="D6" s="61"/>
      <c r="E6" s="61"/>
      <c r="F6" s="61"/>
      <c r="G6" s="61"/>
      <c r="H6" s="61"/>
      <c r="I6" s="61"/>
      <c r="J6" s="61"/>
      <c r="K6" s="61"/>
      <c r="L6" s="61"/>
      <c r="M6" s="61"/>
      <c r="O6" s="48"/>
      <c r="P6" s="48"/>
      <c r="Q6" s="48"/>
      <c r="R6" s="48"/>
      <c r="S6" s="48"/>
      <c r="T6" s="48"/>
      <c r="U6" s="48"/>
      <c r="V6" s="48"/>
      <c r="W6" s="48"/>
      <c r="X6" s="48"/>
    </row>
    <row r="7" customFormat="false" ht="39.65" hidden="false" customHeight="true" outlineLevel="0" collapsed="false">
      <c r="B7" s="152" t="s">
        <v>89</v>
      </c>
      <c r="C7" s="152"/>
      <c r="D7" s="152"/>
      <c r="E7" s="152"/>
      <c r="F7" s="153" t="s">
        <v>90</v>
      </c>
      <c r="G7" s="153"/>
      <c r="H7" s="153"/>
      <c r="I7" s="153"/>
      <c r="J7" s="173" t="s">
        <v>91</v>
      </c>
      <c r="K7" s="173"/>
      <c r="L7" s="173"/>
      <c r="M7" s="173"/>
      <c r="O7" s="48"/>
      <c r="P7" s="48"/>
      <c r="Q7" s="48"/>
      <c r="R7" s="48"/>
      <c r="S7" s="48"/>
      <c r="T7" s="48"/>
      <c r="U7" s="48"/>
      <c r="V7" s="48"/>
      <c r="W7" s="48"/>
      <c r="X7" s="48"/>
    </row>
    <row r="8" customFormat="false" ht="37.75" hidden="false" customHeight="true" outlineLevel="0" collapsed="false">
      <c r="B8" s="360" t="s">
        <v>164</v>
      </c>
      <c r="C8" s="360"/>
      <c r="D8" s="360"/>
      <c r="E8" s="360"/>
      <c r="F8" s="361" t="s">
        <v>194</v>
      </c>
      <c r="G8" s="361"/>
      <c r="H8" s="361"/>
      <c r="I8" s="361"/>
      <c r="J8" s="362" t="s">
        <v>129</v>
      </c>
      <c r="K8" s="362"/>
      <c r="L8" s="362"/>
      <c r="M8" s="362"/>
      <c r="O8" s="48"/>
      <c r="P8" s="48"/>
      <c r="Q8" s="48"/>
      <c r="R8" s="48"/>
      <c r="S8" s="48"/>
      <c r="T8" s="48"/>
      <c r="U8" s="48"/>
      <c r="V8" s="48"/>
      <c r="W8" s="48"/>
      <c r="X8" s="48"/>
    </row>
    <row r="9" customFormat="false" ht="35.4" hidden="false" customHeight="true" outlineLevel="0" collapsed="false">
      <c r="B9" s="160"/>
      <c r="C9" s="160"/>
      <c r="D9" s="160"/>
      <c r="E9" s="160"/>
      <c r="F9" s="363"/>
      <c r="G9" s="363"/>
      <c r="H9" s="363"/>
      <c r="I9" s="363"/>
      <c r="J9" s="364"/>
      <c r="K9" s="364"/>
      <c r="L9" s="364"/>
      <c r="M9" s="364"/>
      <c r="O9" s="48"/>
      <c r="P9" s="48"/>
      <c r="Q9" s="48"/>
      <c r="R9" s="48"/>
      <c r="S9" s="48"/>
      <c r="T9" s="48"/>
      <c r="U9" s="48"/>
      <c r="V9" s="48"/>
      <c r="W9" s="48"/>
      <c r="X9" s="48"/>
    </row>
    <row r="10" customFormat="false" ht="9.9" hidden="false" customHeight="true" outlineLevel="0" collapsed="false">
      <c r="B10" s="247"/>
      <c r="C10" s="238"/>
      <c r="D10" s="238"/>
      <c r="E10" s="238"/>
      <c r="F10" s="238"/>
      <c r="G10" s="238"/>
      <c r="H10" s="238"/>
      <c r="I10" s="238"/>
      <c r="J10" s="238"/>
      <c r="K10" s="238"/>
      <c r="L10" s="238"/>
      <c r="M10" s="213"/>
      <c r="O10" s="48"/>
      <c r="P10" s="48"/>
      <c r="Q10" s="48"/>
      <c r="R10" s="48"/>
      <c r="S10" s="48"/>
      <c r="T10" s="48"/>
      <c r="U10" s="48"/>
      <c r="V10" s="48"/>
      <c r="W10" s="48"/>
      <c r="X10" s="48"/>
    </row>
    <row r="11" customFormat="false" ht="20.15" hidden="false" customHeight="true" outlineLevel="0" collapsed="false">
      <c r="B11" s="247"/>
      <c r="C11" s="238"/>
      <c r="D11" s="238"/>
      <c r="E11" s="238"/>
      <c r="F11" s="238"/>
      <c r="G11" s="238"/>
      <c r="H11" s="238"/>
      <c r="I11" s="238"/>
      <c r="J11" s="238"/>
      <c r="K11" s="238"/>
      <c r="L11" s="238"/>
      <c r="M11" s="213"/>
      <c r="O11" s="48"/>
      <c r="P11" s="48"/>
      <c r="Q11" s="92"/>
      <c r="R11" s="92"/>
      <c r="S11" s="92"/>
      <c r="T11" s="92"/>
      <c r="U11" s="92"/>
      <c r="V11" s="92"/>
      <c r="W11" s="48"/>
      <c r="X11" s="48"/>
    </row>
    <row r="12" customFormat="false" ht="20.15" hidden="false" customHeight="true" outlineLevel="0" collapsed="false">
      <c r="B12" s="247"/>
      <c r="C12" s="238"/>
      <c r="D12" s="238"/>
      <c r="E12" s="238"/>
      <c r="F12" s="238"/>
      <c r="G12" s="238"/>
      <c r="H12" s="238"/>
      <c r="I12" s="238"/>
      <c r="J12" s="238"/>
      <c r="K12" s="238"/>
      <c r="L12" s="238"/>
      <c r="M12" s="213"/>
      <c r="O12" s="48"/>
      <c r="P12" s="48"/>
      <c r="Q12" s="48"/>
      <c r="R12" s="48"/>
      <c r="S12" s="48"/>
      <c r="T12" s="48"/>
      <c r="U12" s="48"/>
      <c r="V12" s="48"/>
      <c r="W12" s="48"/>
      <c r="X12" s="48"/>
    </row>
    <row r="13" customFormat="false" ht="20.15" hidden="false" customHeight="true" outlineLevel="0" collapsed="false">
      <c r="B13" s="247"/>
      <c r="C13" s="238"/>
      <c r="D13" s="238"/>
      <c r="E13" s="238"/>
      <c r="F13" s="238"/>
      <c r="G13" s="238"/>
      <c r="H13" s="238"/>
      <c r="I13" s="238"/>
      <c r="J13" s="238"/>
      <c r="K13" s="238"/>
      <c r="L13" s="238"/>
      <c r="M13" s="213"/>
      <c r="O13" s="48"/>
      <c r="P13" s="48"/>
      <c r="Q13" s="48"/>
      <c r="R13" s="48"/>
      <c r="S13" s="48"/>
      <c r="T13" s="48"/>
      <c r="U13" s="48"/>
      <c r="V13" s="48"/>
      <c r="W13" s="48"/>
      <c r="X13" s="48"/>
    </row>
    <row r="14" customFormat="false" ht="20.15" hidden="false" customHeight="true" outlineLevel="0" collapsed="false">
      <c r="B14" s="247"/>
      <c r="C14" s="238"/>
      <c r="D14" s="238"/>
      <c r="E14" s="238"/>
      <c r="F14" s="238"/>
      <c r="G14" s="238"/>
      <c r="H14" s="238"/>
      <c r="I14" s="238"/>
      <c r="J14" s="238"/>
      <c r="K14" s="238"/>
      <c r="L14" s="238"/>
      <c r="M14" s="213"/>
      <c r="O14" s="48"/>
      <c r="P14" s="48"/>
      <c r="Q14" s="48"/>
      <c r="R14" s="48"/>
      <c r="S14" s="48"/>
      <c r="T14" s="48"/>
      <c r="U14" s="48"/>
      <c r="V14" s="48"/>
      <c r="W14" s="48"/>
      <c r="X14" s="48"/>
    </row>
    <row r="15" customFormat="false" ht="20.15" hidden="false" customHeight="true" outlineLevel="0" collapsed="false">
      <c r="B15" s="247"/>
      <c r="C15" s="238"/>
      <c r="D15" s="238"/>
      <c r="E15" s="238"/>
      <c r="F15" s="238"/>
      <c r="G15" s="238"/>
      <c r="H15" s="238"/>
      <c r="I15" s="238"/>
      <c r="J15" s="238"/>
      <c r="K15" s="238"/>
      <c r="L15" s="238"/>
      <c r="M15" s="213"/>
      <c r="O15" s="48"/>
      <c r="P15" s="48"/>
      <c r="Q15" s="48"/>
      <c r="R15" s="48"/>
      <c r="S15" s="48"/>
      <c r="T15" s="48"/>
      <c r="U15" s="48"/>
      <c r="V15" s="48"/>
      <c r="W15" s="48"/>
      <c r="X15" s="48"/>
    </row>
    <row r="16" customFormat="false" ht="20.15" hidden="false" customHeight="true" outlineLevel="0" collapsed="false">
      <c r="B16" s="247"/>
      <c r="C16" s="238"/>
      <c r="D16" s="238"/>
      <c r="E16" s="238"/>
      <c r="F16" s="238"/>
      <c r="G16" s="238"/>
      <c r="H16" s="238"/>
      <c r="I16" s="238"/>
      <c r="J16" s="238"/>
      <c r="K16" s="238"/>
      <c r="L16" s="238"/>
      <c r="M16" s="213"/>
      <c r="O16" s="48"/>
      <c r="P16" s="48"/>
      <c r="Q16" s="48"/>
      <c r="R16" s="48"/>
      <c r="S16" s="48"/>
      <c r="T16" s="48"/>
      <c r="U16" s="48"/>
      <c r="V16" s="48"/>
      <c r="W16" s="48"/>
      <c r="X16" s="48"/>
    </row>
    <row r="17" customFormat="false" ht="20.15" hidden="false" customHeight="true" outlineLevel="0" collapsed="false">
      <c r="B17" s="247"/>
      <c r="C17" s="238"/>
      <c r="D17" s="238"/>
      <c r="E17" s="238"/>
      <c r="F17" s="238"/>
      <c r="G17" s="238"/>
      <c r="H17" s="238"/>
      <c r="I17" s="238"/>
      <c r="J17" s="238"/>
      <c r="K17" s="238"/>
      <c r="L17" s="238"/>
      <c r="M17" s="213"/>
      <c r="O17" s="48"/>
      <c r="P17" s="48"/>
      <c r="Q17" s="48"/>
      <c r="R17" s="48"/>
      <c r="S17" s="48"/>
      <c r="T17" s="48"/>
      <c r="U17" s="48"/>
      <c r="V17" s="48"/>
      <c r="W17" s="48"/>
      <c r="X17" s="48"/>
    </row>
    <row r="18" customFormat="false" ht="12.5" hidden="false" customHeight="false" outlineLevel="0" collapsed="false">
      <c r="B18" s="247"/>
      <c r="C18" s="238"/>
      <c r="D18" s="238"/>
      <c r="E18" s="238"/>
      <c r="F18" s="238"/>
      <c r="G18" s="238"/>
      <c r="H18" s="238"/>
      <c r="I18" s="238"/>
      <c r="J18" s="238"/>
      <c r="K18" s="238"/>
      <c r="L18" s="238"/>
      <c r="M18" s="213"/>
      <c r="O18" s="48"/>
      <c r="P18" s="48"/>
      <c r="Q18" s="48"/>
      <c r="R18" s="48"/>
      <c r="S18" s="48"/>
      <c r="T18" s="48"/>
      <c r="U18" s="48"/>
      <c r="V18" s="48"/>
      <c r="W18" s="48"/>
      <c r="X18" s="48"/>
    </row>
    <row r="19" customFormat="false" ht="20.15" hidden="false" customHeight="true" outlineLevel="0" collapsed="false">
      <c r="B19" s="247"/>
      <c r="C19" s="238"/>
      <c r="D19" s="238"/>
      <c r="E19" s="238"/>
      <c r="F19" s="238"/>
      <c r="G19" s="238"/>
      <c r="H19" s="238"/>
      <c r="I19" s="238"/>
      <c r="J19" s="238"/>
      <c r="K19" s="238"/>
      <c r="L19" s="238"/>
      <c r="M19" s="213"/>
      <c r="O19" s="48"/>
      <c r="P19" s="48"/>
      <c r="Q19" s="48"/>
      <c r="R19" s="48"/>
      <c r="S19" s="48"/>
      <c r="T19" s="48"/>
      <c r="U19" s="48"/>
      <c r="V19" s="48"/>
      <c r="W19" s="48"/>
      <c r="X19" s="48"/>
    </row>
    <row r="20" customFormat="false" ht="20.15" hidden="false" customHeight="true" outlineLevel="0" collapsed="false">
      <c r="B20" s="247"/>
      <c r="C20" s="238"/>
      <c r="D20" s="238"/>
      <c r="E20" s="238"/>
      <c r="F20" s="238"/>
      <c r="G20" s="238"/>
      <c r="H20" s="238"/>
      <c r="I20" s="238"/>
      <c r="J20" s="238"/>
      <c r="K20" s="238"/>
      <c r="L20" s="238"/>
      <c r="M20" s="213"/>
      <c r="O20" s="48"/>
      <c r="P20" s="48"/>
      <c r="Q20" s="48"/>
      <c r="R20" s="48"/>
      <c r="S20" s="48"/>
      <c r="T20" s="48"/>
      <c r="U20" s="48"/>
      <c r="V20" s="48"/>
      <c r="W20" s="48"/>
      <c r="X20" s="48"/>
    </row>
    <row r="21" customFormat="false" ht="20.15" hidden="false" customHeight="true" outlineLevel="0" collapsed="false">
      <c r="B21" s="247"/>
      <c r="C21" s="238"/>
      <c r="D21" s="238"/>
      <c r="E21" s="238"/>
      <c r="F21" s="238"/>
      <c r="G21" s="238"/>
      <c r="H21" s="238"/>
      <c r="I21" s="238"/>
      <c r="J21" s="238"/>
      <c r="K21" s="238"/>
      <c r="L21" s="238"/>
      <c r="M21" s="213"/>
      <c r="O21" s="48"/>
      <c r="P21" s="48"/>
      <c r="Q21" s="48"/>
      <c r="R21" s="48"/>
      <c r="S21" s="48"/>
      <c r="T21" s="48"/>
      <c r="U21" s="48"/>
      <c r="V21" s="48"/>
      <c r="W21" s="48"/>
      <c r="X21" s="48"/>
    </row>
    <row r="22" customFormat="false" ht="20.15" hidden="false" customHeight="true" outlineLevel="0" collapsed="false">
      <c r="B22" s="247"/>
      <c r="C22" s="238"/>
      <c r="D22" s="238"/>
      <c r="E22" s="238"/>
      <c r="F22" s="238"/>
      <c r="G22" s="238"/>
      <c r="H22" s="238"/>
      <c r="I22" s="238"/>
      <c r="J22" s="238"/>
      <c r="K22" s="238"/>
      <c r="L22" s="238"/>
      <c r="M22" s="213"/>
      <c r="O22" s="48"/>
      <c r="P22" s="48"/>
      <c r="Q22" s="48"/>
      <c r="R22" s="48"/>
      <c r="S22" s="48"/>
      <c r="T22" s="48"/>
      <c r="U22" s="48"/>
      <c r="V22" s="48"/>
      <c r="W22" s="48"/>
      <c r="X22" s="48"/>
    </row>
    <row r="23" customFormat="false" ht="20.15" hidden="false" customHeight="true" outlineLevel="0" collapsed="false">
      <c r="B23" s="247"/>
      <c r="C23" s="238"/>
      <c r="D23" s="238"/>
      <c r="E23" s="238"/>
      <c r="F23" s="238"/>
      <c r="G23" s="238"/>
      <c r="H23" s="238"/>
      <c r="I23" s="238"/>
      <c r="J23" s="238"/>
      <c r="K23" s="238"/>
      <c r="L23" s="238"/>
      <c r="M23" s="213"/>
      <c r="O23" s="48"/>
      <c r="P23" s="48"/>
      <c r="Q23" s="48"/>
      <c r="R23" s="48"/>
      <c r="S23" s="48"/>
      <c r="T23" s="48"/>
      <c r="U23" s="48"/>
      <c r="V23" s="48"/>
      <c r="W23" s="48"/>
      <c r="X23" s="48"/>
    </row>
    <row r="24" customFormat="false" ht="20.15" hidden="false" customHeight="true" outlineLevel="0" collapsed="false">
      <c r="B24" s="247"/>
      <c r="C24" s="238"/>
      <c r="D24" s="238"/>
      <c r="E24" s="238"/>
      <c r="F24" s="238"/>
      <c r="G24" s="238"/>
      <c r="H24" s="238"/>
      <c r="I24" s="238"/>
      <c r="J24" s="238"/>
      <c r="K24" s="238"/>
      <c r="L24" s="238"/>
      <c r="M24" s="213"/>
      <c r="O24" s="48"/>
      <c r="P24" s="48"/>
      <c r="Q24" s="48"/>
      <c r="R24" s="48"/>
      <c r="S24" s="48"/>
      <c r="T24" s="48"/>
      <c r="U24" s="48"/>
      <c r="V24" s="48"/>
      <c r="W24" s="48"/>
      <c r="X24" s="48"/>
    </row>
    <row r="25" customFormat="false" ht="20.15" hidden="false" customHeight="true" outlineLevel="0" collapsed="false">
      <c r="B25" s="247"/>
      <c r="C25" s="238"/>
      <c r="D25" s="238"/>
      <c r="E25" s="238"/>
      <c r="F25" s="238"/>
      <c r="G25" s="238"/>
      <c r="H25" s="238"/>
      <c r="I25" s="238"/>
      <c r="J25" s="238"/>
      <c r="K25" s="238"/>
      <c r="L25" s="238"/>
      <c r="M25" s="213"/>
      <c r="O25" s="48"/>
      <c r="P25" s="48"/>
      <c r="Q25" s="48"/>
      <c r="R25" s="48"/>
      <c r="S25" s="48"/>
      <c r="T25" s="48"/>
      <c r="U25" s="48"/>
      <c r="V25" s="48"/>
      <c r="W25" s="48"/>
      <c r="X25" s="48"/>
    </row>
    <row r="26" customFormat="false" ht="20.15" hidden="false" customHeight="true" outlineLevel="0" collapsed="false">
      <c r="B26" s="247"/>
      <c r="C26" s="238"/>
      <c r="D26" s="238"/>
      <c r="E26" s="238"/>
      <c r="F26" s="238"/>
      <c r="G26" s="238"/>
      <c r="H26" s="238"/>
      <c r="I26" s="238"/>
      <c r="J26" s="238"/>
      <c r="K26" s="238"/>
      <c r="L26" s="238"/>
      <c r="M26" s="213"/>
      <c r="O26" s="48"/>
      <c r="P26" s="48"/>
      <c r="Q26" s="48"/>
      <c r="R26" s="48"/>
      <c r="S26" s="48"/>
      <c r="T26" s="48"/>
      <c r="U26" s="48"/>
      <c r="V26" s="48"/>
      <c r="W26" s="48"/>
      <c r="X26" s="48"/>
    </row>
    <row r="27" customFormat="false" ht="20.15" hidden="false" customHeight="true" outlineLevel="0" collapsed="false">
      <c r="B27" s="247"/>
      <c r="C27" s="238"/>
      <c r="D27" s="238"/>
      <c r="E27" s="238"/>
      <c r="F27" s="238"/>
      <c r="G27" s="238"/>
      <c r="H27" s="238"/>
      <c r="I27" s="238"/>
      <c r="J27" s="238"/>
      <c r="K27" s="238"/>
      <c r="L27" s="238"/>
      <c r="M27" s="213"/>
      <c r="O27" s="48"/>
      <c r="P27" s="48"/>
      <c r="Q27" s="48"/>
      <c r="R27" s="48"/>
      <c r="S27" s="48"/>
      <c r="T27" s="48"/>
      <c r="U27" s="48"/>
      <c r="V27" s="48"/>
      <c r="W27" s="48"/>
      <c r="X27" s="48"/>
    </row>
    <row r="28" customFormat="false" ht="20.15" hidden="false" customHeight="true" outlineLevel="0" collapsed="false">
      <c r="B28" s="247"/>
      <c r="C28" s="238"/>
      <c r="D28" s="238"/>
      <c r="E28" s="238"/>
      <c r="F28" s="238"/>
      <c r="G28" s="238"/>
      <c r="H28" s="238"/>
      <c r="I28" s="238"/>
      <c r="J28" s="238"/>
      <c r="K28" s="238"/>
      <c r="L28" s="238"/>
      <c r="M28" s="213"/>
      <c r="O28" s="48"/>
      <c r="P28" s="48"/>
      <c r="Q28" s="48"/>
      <c r="R28" s="48"/>
      <c r="S28" s="48"/>
      <c r="T28" s="48"/>
      <c r="U28" s="48"/>
      <c r="V28" s="48"/>
      <c r="W28" s="48"/>
      <c r="X28" s="48"/>
    </row>
    <row r="29" customFormat="false" ht="20.15" hidden="false" customHeight="true" outlineLevel="0" collapsed="false">
      <c r="B29" s="247"/>
      <c r="C29" s="238"/>
      <c r="D29" s="238"/>
      <c r="E29" s="238"/>
      <c r="F29" s="238"/>
      <c r="G29" s="238"/>
      <c r="H29" s="238"/>
      <c r="I29" s="238"/>
      <c r="J29" s="238"/>
      <c r="K29" s="238"/>
      <c r="L29" s="238"/>
      <c r="M29" s="213"/>
      <c r="O29" s="48"/>
      <c r="P29" s="48"/>
      <c r="Q29" s="48"/>
      <c r="R29" s="48"/>
      <c r="S29" s="48"/>
      <c r="T29" s="48"/>
      <c r="U29" s="48"/>
      <c r="V29" s="48"/>
      <c r="W29" s="48"/>
      <c r="X29" s="48"/>
    </row>
    <row r="30" customFormat="false" ht="20.15" hidden="false" customHeight="true" outlineLevel="0" collapsed="false">
      <c r="B30" s="247"/>
      <c r="C30" s="238"/>
      <c r="D30" s="238"/>
      <c r="E30" s="238"/>
      <c r="F30" s="238"/>
      <c r="G30" s="238"/>
      <c r="H30" s="238"/>
      <c r="I30" s="238"/>
      <c r="J30" s="238"/>
      <c r="K30" s="238"/>
      <c r="L30" s="238"/>
      <c r="M30" s="213"/>
      <c r="O30" s="48"/>
      <c r="P30" s="48"/>
      <c r="Q30" s="48"/>
      <c r="R30" s="48"/>
      <c r="S30" s="48"/>
      <c r="T30" s="48"/>
      <c r="U30" s="48"/>
      <c r="V30" s="48"/>
      <c r="W30" s="48"/>
      <c r="X30" s="48"/>
    </row>
    <row r="31" customFormat="false" ht="20.15" hidden="false" customHeight="true" outlineLevel="0" collapsed="false">
      <c r="B31" s="247"/>
      <c r="C31" s="238"/>
      <c r="D31" s="238"/>
      <c r="E31" s="238"/>
      <c r="F31" s="238"/>
      <c r="G31" s="238"/>
      <c r="H31" s="238"/>
      <c r="I31" s="238"/>
      <c r="J31" s="238"/>
      <c r="K31" s="238"/>
      <c r="L31" s="238"/>
      <c r="M31" s="213"/>
      <c r="O31" s="48"/>
      <c r="P31" s="48"/>
      <c r="Q31" s="48"/>
      <c r="R31" s="115"/>
      <c r="S31" s="115"/>
      <c r="T31" s="115"/>
      <c r="U31" s="67"/>
      <c r="V31" s="67"/>
      <c r="W31" s="48"/>
      <c r="X31" s="48"/>
    </row>
    <row r="32" customFormat="false" ht="13.75" hidden="false" customHeight="true" outlineLevel="0" collapsed="false">
      <c r="B32" s="247"/>
      <c r="C32" s="238"/>
      <c r="D32" s="238"/>
      <c r="E32" s="238"/>
      <c r="F32" s="238"/>
      <c r="G32" s="238"/>
      <c r="H32" s="238"/>
      <c r="I32" s="238"/>
      <c r="J32" s="238"/>
      <c r="K32" s="238"/>
      <c r="L32" s="238"/>
      <c r="M32" s="213"/>
      <c r="O32" s="48"/>
      <c r="P32" s="48"/>
      <c r="Q32" s="48"/>
      <c r="R32" s="115"/>
      <c r="S32" s="115"/>
      <c r="T32" s="115"/>
      <c r="U32" s="67"/>
      <c r="V32" s="67"/>
      <c r="W32" s="48"/>
      <c r="X32" s="48"/>
    </row>
    <row r="33" customFormat="false" ht="19.75" hidden="true" customHeight="true" outlineLevel="0" collapsed="false">
      <c r="B33" s="247"/>
      <c r="C33" s="238"/>
      <c r="D33" s="238"/>
      <c r="E33" s="238"/>
      <c r="F33" s="238"/>
      <c r="G33" s="238"/>
      <c r="H33" s="238"/>
      <c r="I33" s="238"/>
      <c r="J33" s="238"/>
      <c r="K33" s="238"/>
      <c r="L33" s="238"/>
      <c r="M33" s="213"/>
      <c r="O33" s="48"/>
      <c r="P33" s="48"/>
      <c r="Q33" s="48"/>
      <c r="R33" s="115"/>
      <c r="S33" s="115"/>
      <c r="T33" s="115"/>
      <c r="U33" s="67"/>
      <c r="V33" s="67"/>
      <c r="W33" s="48"/>
      <c r="X33" s="48"/>
    </row>
    <row r="34" customFormat="false" ht="20.15" hidden="false" customHeight="true" outlineLevel="0" collapsed="false">
      <c r="B34" s="247"/>
      <c r="C34" s="238"/>
      <c r="D34" s="238"/>
      <c r="E34" s="238"/>
      <c r="F34" s="238"/>
      <c r="G34" s="238"/>
      <c r="H34" s="238"/>
      <c r="I34" s="238"/>
      <c r="J34" s="238"/>
      <c r="K34" s="238"/>
      <c r="L34" s="238"/>
      <c r="M34" s="213"/>
      <c r="O34" s="48"/>
      <c r="P34" s="48"/>
      <c r="Q34" s="48"/>
      <c r="R34" s="115"/>
      <c r="S34" s="115"/>
      <c r="T34" s="115"/>
      <c r="U34" s="67"/>
      <c r="V34" s="67"/>
      <c r="W34" s="48"/>
      <c r="X34" s="48"/>
    </row>
    <row r="35" customFormat="false" ht="20.15" hidden="false" customHeight="true" outlineLevel="0" collapsed="false">
      <c r="B35" s="247"/>
      <c r="C35" s="238"/>
      <c r="D35" s="238"/>
      <c r="E35" s="238"/>
      <c r="F35" s="238"/>
      <c r="G35" s="238"/>
      <c r="H35" s="238"/>
      <c r="I35" s="238"/>
      <c r="J35" s="238"/>
      <c r="K35" s="238"/>
      <c r="L35" s="238"/>
      <c r="M35" s="213"/>
      <c r="O35" s="48"/>
      <c r="P35" s="48"/>
      <c r="Q35" s="48"/>
      <c r="R35" s="115"/>
      <c r="S35" s="115"/>
      <c r="T35" s="115"/>
      <c r="U35" s="67"/>
      <c r="V35" s="67"/>
      <c r="W35" s="48"/>
      <c r="X35" s="48"/>
    </row>
    <row r="36" customFormat="false" ht="20.15" hidden="false" customHeight="true" outlineLevel="0" collapsed="false">
      <c r="B36" s="248"/>
      <c r="C36" s="249"/>
      <c r="D36" s="249"/>
      <c r="E36" s="249"/>
      <c r="F36" s="249"/>
      <c r="G36" s="249"/>
      <c r="H36" s="249"/>
      <c r="I36" s="249"/>
      <c r="J36" s="249"/>
      <c r="K36" s="249"/>
      <c r="L36" s="249"/>
      <c r="M36" s="250"/>
      <c r="O36" s="48"/>
      <c r="P36" s="48"/>
      <c r="Q36" s="48"/>
      <c r="R36" s="115"/>
      <c r="S36" s="115"/>
      <c r="T36" s="115"/>
      <c r="U36" s="67"/>
      <c r="V36" s="67"/>
      <c r="W36" s="48"/>
      <c r="X36" s="48"/>
    </row>
    <row r="37" customFormat="false" ht="20.15" hidden="false" customHeight="true" outlineLevel="0" collapsed="false">
      <c r="O37" s="48"/>
      <c r="P37" s="48"/>
      <c r="Q37" s="48"/>
      <c r="R37" s="115"/>
      <c r="S37" s="115"/>
      <c r="T37" s="115"/>
      <c r="U37" s="67"/>
      <c r="V37" s="67"/>
      <c r="W37" s="48"/>
      <c r="X37" s="48"/>
    </row>
    <row r="38" customFormat="false" ht="20.15" hidden="false" customHeight="true" outlineLevel="0" collapsed="false">
      <c r="O38" s="48"/>
      <c r="P38" s="48"/>
      <c r="Q38" s="48"/>
      <c r="R38" s="115"/>
      <c r="S38" s="115"/>
      <c r="T38" s="115"/>
      <c r="U38" s="67"/>
      <c r="V38" s="67"/>
      <c r="W38" s="48"/>
      <c r="X38" s="48"/>
    </row>
    <row r="39" customFormat="false" ht="20.15" hidden="false" customHeight="true" outlineLevel="0" collapsed="false">
      <c r="O39" s="48"/>
      <c r="P39" s="48"/>
      <c r="Q39" s="48"/>
      <c r="R39" s="115"/>
      <c r="S39" s="115"/>
      <c r="T39" s="115"/>
      <c r="U39" s="67"/>
      <c r="V39" s="67"/>
      <c r="W39" s="48"/>
      <c r="X39" s="48"/>
    </row>
    <row r="40" customFormat="false" ht="9.9" hidden="false" customHeight="true" outlineLevel="0" collapsed="false">
      <c r="O40" s="48"/>
      <c r="P40" s="48"/>
      <c r="Q40" s="48"/>
      <c r="R40" s="73"/>
      <c r="S40" s="67"/>
      <c r="T40" s="67"/>
      <c r="U40" s="67"/>
      <c r="V40" s="67"/>
      <c r="W40" s="48"/>
      <c r="X40" s="48"/>
    </row>
    <row r="41" customFormat="false" ht="9.9" hidden="false" customHeight="true" outlineLevel="0" collapsed="false">
      <c r="O41" s="48"/>
      <c r="P41" s="48"/>
      <c r="Q41" s="48"/>
      <c r="R41" s="73"/>
      <c r="S41" s="67"/>
      <c r="T41" s="67"/>
      <c r="U41" s="67"/>
      <c r="V41" s="67"/>
      <c r="W41" s="48"/>
      <c r="X41" s="48"/>
    </row>
    <row r="42" customFormat="false" ht="9.9" hidden="false" customHeight="true" outlineLevel="0" collapsed="false">
      <c r="O42" s="48"/>
      <c r="P42" s="48"/>
      <c r="Q42" s="48"/>
      <c r="R42" s="73"/>
      <c r="S42" s="67"/>
      <c r="T42" s="67"/>
      <c r="U42" s="67"/>
      <c r="V42" s="67"/>
      <c r="W42" s="48"/>
      <c r="X42" s="48"/>
    </row>
    <row r="43" customFormat="false" ht="9.9" hidden="false" customHeight="true" outlineLevel="0" collapsed="false">
      <c r="O43" s="60"/>
      <c r="P43" s="60"/>
      <c r="Q43" s="60"/>
      <c r="R43" s="73"/>
      <c r="S43" s="67"/>
      <c r="T43" s="67"/>
      <c r="U43" s="67"/>
      <c r="V43" s="67"/>
      <c r="W43" s="60"/>
      <c r="X43" s="60"/>
      <c r="Y43" s="238"/>
      <c r="Z43" s="238"/>
      <c r="AA43" s="238"/>
      <c r="AB43" s="238"/>
      <c r="AC43" s="238"/>
      <c r="AD43" s="238"/>
      <c r="AE43" s="238"/>
      <c r="AF43" s="238"/>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38"/>
      <c r="BK43" s="238"/>
      <c r="BL43" s="238"/>
      <c r="BM43" s="238"/>
      <c r="BN43" s="238"/>
      <c r="BO43" s="238"/>
      <c r="BP43" s="238"/>
      <c r="BQ43" s="238"/>
      <c r="BR43" s="238"/>
      <c r="BS43" s="238"/>
      <c r="BT43" s="238"/>
      <c r="BU43" s="238"/>
      <c r="BV43" s="238"/>
      <c r="BW43" s="238"/>
      <c r="BX43" s="238"/>
      <c r="BY43" s="238"/>
      <c r="BZ43" s="238"/>
      <c r="CA43" s="238"/>
      <c r="CB43" s="238"/>
      <c r="CC43" s="238"/>
      <c r="CD43" s="238"/>
      <c r="CE43" s="238"/>
      <c r="CF43" s="238"/>
      <c r="CG43" s="238"/>
      <c r="CH43" s="238"/>
      <c r="CI43" s="238"/>
      <c r="CJ43" s="238"/>
      <c r="CK43" s="238"/>
      <c r="CL43" s="238"/>
      <c r="CM43" s="238"/>
      <c r="CN43" s="238"/>
      <c r="CO43" s="238"/>
      <c r="CP43" s="238"/>
      <c r="CQ43" s="238"/>
      <c r="CR43" s="238"/>
      <c r="CS43" s="238"/>
      <c r="CT43" s="238"/>
      <c r="CU43" s="238"/>
      <c r="CV43" s="238"/>
      <c r="CW43" s="238"/>
      <c r="CX43" s="238"/>
      <c r="CY43" s="238"/>
      <c r="CZ43" s="238"/>
      <c r="DA43" s="238"/>
      <c r="DB43" s="238"/>
      <c r="DC43" s="238"/>
      <c r="DD43" s="238"/>
      <c r="DE43" s="238"/>
      <c r="DF43" s="238"/>
      <c r="DG43" s="238"/>
      <c r="DH43" s="238"/>
      <c r="DI43" s="238"/>
      <c r="DJ43" s="238"/>
      <c r="DK43" s="238"/>
      <c r="DL43" s="238"/>
      <c r="DM43" s="238"/>
      <c r="DN43" s="238"/>
      <c r="DO43" s="238"/>
      <c r="DP43" s="238"/>
      <c r="DQ43" s="238"/>
      <c r="DR43" s="238"/>
      <c r="DS43" s="238"/>
      <c r="DT43" s="238"/>
      <c r="DU43" s="238"/>
      <c r="DV43" s="238"/>
      <c r="DW43" s="238"/>
      <c r="DX43" s="238"/>
      <c r="DY43" s="238"/>
      <c r="DZ43" s="238"/>
      <c r="EA43" s="238"/>
      <c r="EB43" s="238"/>
      <c r="EC43" s="238"/>
      <c r="ED43" s="238"/>
      <c r="EE43" s="238"/>
      <c r="EF43" s="238"/>
      <c r="EG43" s="238"/>
      <c r="EH43" s="238"/>
      <c r="EI43" s="238"/>
      <c r="EJ43" s="238"/>
      <c r="EK43" s="238"/>
      <c r="EL43" s="238"/>
      <c r="EM43" s="238"/>
      <c r="EN43" s="238"/>
      <c r="EO43" s="238"/>
      <c r="EP43" s="238"/>
      <c r="EQ43" s="238"/>
      <c r="ER43" s="238"/>
      <c r="ES43" s="238"/>
      <c r="ET43" s="238"/>
      <c r="EU43" s="238"/>
      <c r="EV43" s="238"/>
      <c r="EW43" s="238"/>
      <c r="EX43" s="238"/>
      <c r="EY43" s="238"/>
      <c r="EZ43" s="238"/>
      <c r="FA43" s="238"/>
      <c r="FB43" s="238"/>
      <c r="FC43" s="238"/>
      <c r="FD43" s="238"/>
      <c r="FE43" s="238"/>
      <c r="FF43" s="238"/>
      <c r="FG43" s="238"/>
      <c r="FH43" s="238"/>
      <c r="FI43" s="238"/>
      <c r="FJ43" s="238"/>
      <c r="FK43" s="238"/>
      <c r="FL43" s="238"/>
      <c r="FM43" s="238"/>
      <c r="FN43" s="238"/>
      <c r="FO43" s="238"/>
      <c r="FP43" s="238"/>
      <c r="FQ43" s="238"/>
      <c r="FR43" s="238"/>
      <c r="FS43" s="238"/>
      <c r="FT43" s="238"/>
      <c r="FU43" s="238"/>
      <c r="FV43" s="238"/>
      <c r="FW43" s="238"/>
      <c r="FX43" s="238"/>
      <c r="FY43" s="238"/>
      <c r="FZ43" s="238"/>
      <c r="GA43" s="238"/>
      <c r="GB43" s="238"/>
      <c r="GC43" s="238"/>
      <c r="GD43" s="238"/>
      <c r="GE43" s="238"/>
      <c r="GF43" s="238"/>
      <c r="GG43" s="238"/>
      <c r="GH43" s="238"/>
      <c r="GI43" s="238"/>
      <c r="GJ43" s="238"/>
      <c r="GK43" s="238"/>
      <c r="GL43" s="238"/>
      <c r="GM43" s="238"/>
      <c r="GN43" s="238"/>
      <c r="GO43" s="238"/>
      <c r="GP43" s="238"/>
      <c r="GQ43" s="238"/>
      <c r="GR43" s="238"/>
      <c r="GS43" s="238"/>
      <c r="GT43" s="238"/>
      <c r="GU43" s="238"/>
      <c r="GV43" s="238"/>
      <c r="GW43" s="238"/>
      <c r="GX43" s="238"/>
      <c r="GY43" s="238"/>
      <c r="GZ43" s="238"/>
      <c r="HA43" s="238"/>
      <c r="HB43" s="238"/>
      <c r="HC43" s="238"/>
      <c r="HD43" s="238"/>
      <c r="HE43" s="238"/>
      <c r="HF43" s="238"/>
      <c r="HG43" s="238"/>
      <c r="HH43" s="238"/>
      <c r="HI43" s="238"/>
      <c r="HJ43" s="238"/>
      <c r="HK43" s="238"/>
      <c r="HL43" s="238"/>
      <c r="HM43" s="238"/>
      <c r="HN43" s="238"/>
      <c r="HO43" s="238"/>
      <c r="HP43" s="238"/>
      <c r="HQ43" s="238"/>
      <c r="HR43" s="238"/>
      <c r="HS43" s="238"/>
      <c r="HT43" s="238"/>
      <c r="HU43" s="238"/>
      <c r="HV43" s="238"/>
      <c r="HW43" s="238"/>
      <c r="HX43" s="238"/>
      <c r="HY43" s="238"/>
      <c r="HZ43" s="238"/>
      <c r="IA43" s="238"/>
      <c r="IB43" s="238"/>
      <c r="IC43" s="238"/>
      <c r="ID43" s="238"/>
      <c r="IE43" s="238"/>
      <c r="IF43" s="238"/>
      <c r="IG43" s="238"/>
      <c r="IH43" s="238"/>
      <c r="II43" s="238"/>
      <c r="IJ43" s="238"/>
      <c r="IK43" s="238"/>
      <c r="IL43" s="238"/>
      <c r="IM43" s="238"/>
      <c r="IN43" s="238"/>
      <c r="IO43" s="238"/>
      <c r="IP43" s="238"/>
      <c r="IQ43" s="238"/>
      <c r="IR43" s="238"/>
      <c r="IS43" s="238"/>
      <c r="IT43" s="238"/>
      <c r="IU43" s="238"/>
      <c r="IV43" s="238"/>
      <c r="IW43" s="238"/>
    </row>
    <row r="44" customFormat="false" ht="12" hidden="false" customHeight="true" outlineLevel="0" collapsed="false">
      <c r="O44" s="48"/>
      <c r="P44" s="48"/>
      <c r="Q44" s="48"/>
      <c r="R44" s="73"/>
      <c r="S44" s="67"/>
      <c r="T44" s="67"/>
      <c r="U44" s="67"/>
      <c r="V44" s="67"/>
      <c r="W44" s="48"/>
      <c r="X44" s="48"/>
    </row>
    <row r="45" customFormat="false" ht="12" hidden="false" customHeight="true" outlineLevel="0" collapsed="false">
      <c r="O45" s="48"/>
      <c r="P45" s="48"/>
      <c r="Q45" s="48"/>
      <c r="R45" s="73"/>
      <c r="S45" s="67"/>
      <c r="T45" s="67"/>
      <c r="U45" s="67"/>
      <c r="V45" s="67"/>
      <c r="W45" s="48"/>
      <c r="X45" s="48"/>
    </row>
    <row r="46" customFormat="false" ht="12" hidden="false" customHeight="true" outlineLevel="0" collapsed="false">
      <c r="O46" s="48"/>
      <c r="P46" s="48"/>
      <c r="Q46" s="48"/>
      <c r="R46" s="73"/>
      <c r="S46" s="67"/>
      <c r="T46" s="67"/>
      <c r="U46" s="67"/>
      <c r="V46" s="67"/>
      <c r="W46" s="48"/>
      <c r="X46" s="48"/>
    </row>
    <row r="47" customFormat="false" ht="12" hidden="false" customHeight="true" outlineLevel="0" collapsed="false">
      <c r="O47" s="48"/>
      <c r="P47" s="48"/>
      <c r="Q47" s="48"/>
      <c r="R47" s="73"/>
      <c r="S47" s="67"/>
      <c r="T47" s="67"/>
      <c r="U47" s="67"/>
      <c r="V47" s="67"/>
      <c r="W47" s="48"/>
      <c r="X47" s="48"/>
    </row>
    <row r="48" customFormat="false" ht="20.15" hidden="false" customHeight="true" outlineLevel="0" collapsed="false">
      <c r="O48" s="48"/>
      <c r="P48" s="48"/>
      <c r="Q48" s="48"/>
      <c r="R48" s="67"/>
      <c r="S48" s="67"/>
      <c r="T48" s="67"/>
      <c r="U48" s="359"/>
      <c r="V48" s="359"/>
      <c r="W48" s="48"/>
      <c r="X48" s="48"/>
    </row>
    <row r="49" customFormat="false" ht="20.15" hidden="false" customHeight="true" outlineLevel="0" collapsed="false">
      <c r="O49" s="48"/>
      <c r="P49" s="48"/>
      <c r="Q49" s="48"/>
      <c r="R49" s="73"/>
      <c r="S49" s="73"/>
      <c r="T49" s="73"/>
      <c r="U49" s="67"/>
      <c r="V49" s="67"/>
      <c r="W49" s="48"/>
      <c r="X49" s="48"/>
    </row>
    <row r="50" customFormat="false" ht="60" hidden="false" customHeight="true" outlineLevel="0" collapsed="false">
      <c r="O50" s="48"/>
      <c r="P50" s="48"/>
      <c r="Q50" s="48"/>
      <c r="R50" s="67"/>
      <c r="S50" s="67"/>
      <c r="T50" s="67"/>
      <c r="U50" s="67"/>
      <c r="V50" s="67"/>
      <c r="W50" s="48"/>
      <c r="X50" s="48"/>
    </row>
    <row r="51" customFormat="false" ht="50.15" hidden="false" customHeight="true" outlineLevel="0" collapsed="false">
      <c r="O51" s="48"/>
      <c r="P51" s="48"/>
      <c r="Q51" s="48"/>
      <c r="R51" s="73"/>
      <c r="S51" s="73"/>
      <c r="T51" s="73"/>
      <c r="U51" s="67"/>
      <c r="V51" s="67"/>
      <c r="W51" s="48"/>
      <c r="X51" s="48"/>
    </row>
    <row r="52" customFormat="false" ht="20.15" hidden="false" customHeight="true" outlineLevel="0" collapsed="false">
      <c r="O52" s="48"/>
      <c r="P52" s="48"/>
      <c r="Q52" s="48"/>
      <c r="R52" s="67"/>
      <c r="S52" s="67"/>
      <c r="T52" s="67"/>
      <c r="U52" s="67"/>
      <c r="V52" s="67"/>
      <c r="W52" s="48"/>
      <c r="X52" s="48"/>
    </row>
    <row r="53" customFormat="false" ht="20.15" hidden="false" customHeight="true" outlineLevel="0" collapsed="false">
      <c r="O53" s="48"/>
      <c r="P53" s="48"/>
      <c r="Q53" s="48"/>
      <c r="R53" s="73"/>
      <c r="S53" s="68"/>
      <c r="T53" s="68"/>
      <c r="U53" s="182"/>
      <c r="V53" s="182"/>
      <c r="W53" s="48"/>
      <c r="X53" s="48"/>
    </row>
    <row r="54" customFormat="false" ht="20.15" hidden="false" customHeight="true" outlineLevel="0" collapsed="false">
      <c r="O54" s="48"/>
      <c r="P54" s="48"/>
      <c r="Q54" s="48"/>
      <c r="R54" s="68"/>
      <c r="S54" s="68"/>
      <c r="T54" s="68"/>
      <c r="U54" s="182"/>
      <c r="V54" s="182"/>
      <c r="W54" s="48"/>
      <c r="X54" s="48"/>
    </row>
    <row r="55" customFormat="false" ht="20.15" hidden="false" customHeight="true" outlineLevel="0" collapsed="false">
      <c r="O55" s="48"/>
      <c r="P55" s="48"/>
      <c r="Q55" s="48"/>
      <c r="R55" s="182"/>
      <c r="S55" s="69"/>
      <c r="T55" s="182"/>
      <c r="U55" s="182"/>
      <c r="V55" s="182"/>
      <c r="W55" s="48"/>
      <c r="X55" s="48"/>
    </row>
    <row r="56" customFormat="false" ht="20.15" hidden="false" customHeight="true" outlineLevel="0" collapsed="false">
      <c r="O56" s="48"/>
      <c r="P56" s="48"/>
      <c r="Q56" s="48"/>
      <c r="R56" s="73"/>
      <c r="S56" s="73"/>
      <c r="T56" s="73"/>
      <c r="U56" s="182"/>
      <c r="V56" s="182"/>
      <c r="W56" s="48"/>
      <c r="X56" s="48"/>
    </row>
    <row r="57" customFormat="false" ht="20.15" hidden="false" customHeight="true" outlineLevel="0" collapsed="false">
      <c r="O57" s="48"/>
      <c r="P57" s="48"/>
      <c r="Q57" s="48"/>
      <c r="R57" s="182"/>
      <c r="S57" s="69"/>
      <c r="T57" s="182"/>
      <c r="U57" s="182"/>
      <c r="V57" s="182"/>
      <c r="W57" s="48"/>
      <c r="X57" s="48"/>
    </row>
    <row r="58" customFormat="false" ht="20.15" hidden="false" customHeight="true" outlineLevel="0" collapsed="false">
      <c r="O58" s="48"/>
      <c r="P58" s="48"/>
      <c r="Q58" s="48"/>
      <c r="R58" s="68"/>
      <c r="S58" s="68"/>
      <c r="T58" s="68"/>
      <c r="U58" s="182"/>
      <c r="V58" s="182"/>
      <c r="W58" s="48"/>
      <c r="X58" s="48"/>
    </row>
    <row r="59" customFormat="false" ht="20.15" hidden="false" customHeight="true" outlineLevel="0" collapsed="false">
      <c r="O59" s="48"/>
      <c r="P59" s="48"/>
      <c r="Q59" s="48"/>
      <c r="R59" s="73"/>
      <c r="S59" s="73"/>
      <c r="T59" s="73"/>
      <c r="U59" s="182"/>
      <c r="V59" s="182"/>
      <c r="W59" s="48"/>
      <c r="X59" s="48"/>
    </row>
    <row r="60" customFormat="false" ht="20.15" hidden="false" customHeight="true" outlineLevel="0" collapsed="false">
      <c r="O60" s="48"/>
      <c r="P60" s="48"/>
      <c r="Q60" s="48"/>
      <c r="R60" s="68"/>
      <c r="S60" s="68"/>
      <c r="T60" s="68"/>
      <c r="U60" s="182"/>
      <c r="V60" s="182"/>
      <c r="W60" s="48"/>
      <c r="X60" s="48"/>
    </row>
    <row r="61" customFormat="false" ht="20.15" hidden="false" customHeight="true" outlineLevel="0" collapsed="false">
      <c r="O61" s="48"/>
      <c r="P61" s="48"/>
      <c r="Q61" s="48"/>
      <c r="R61" s="73"/>
      <c r="S61" s="73"/>
      <c r="T61" s="73"/>
      <c r="U61" s="182"/>
      <c r="V61" s="182"/>
      <c r="W61" s="48"/>
      <c r="X61" s="48"/>
    </row>
    <row r="62" customFormat="false" ht="20.15" hidden="false" customHeight="true" outlineLevel="0" collapsed="false">
      <c r="O62" s="48"/>
      <c r="P62" s="48"/>
      <c r="Q62" s="48"/>
      <c r="R62" s="67"/>
      <c r="S62" s="67"/>
      <c r="T62" s="67"/>
      <c r="U62" s="67"/>
      <c r="V62" s="67"/>
      <c r="W62" s="48"/>
      <c r="X62" s="48"/>
    </row>
    <row r="63" customFormat="false" ht="20.15" hidden="false" customHeight="true" outlineLevel="0" collapsed="false">
      <c r="O63" s="48"/>
      <c r="P63" s="48"/>
      <c r="Q63" s="48"/>
      <c r="R63" s="48"/>
      <c r="S63" s="48"/>
      <c r="T63" s="48"/>
      <c r="U63" s="48"/>
      <c r="V63" s="48"/>
      <c r="W63" s="48"/>
      <c r="X63" s="48"/>
    </row>
    <row r="64" customFormat="false" ht="20.15" hidden="false" customHeight="true" outlineLevel="0" collapsed="false">
      <c r="O64" s="48"/>
      <c r="P64" s="48"/>
      <c r="Q64" s="48"/>
      <c r="R64" s="48"/>
      <c r="S64" s="48"/>
      <c r="T64" s="48"/>
      <c r="U64" s="48"/>
      <c r="V64" s="48"/>
      <c r="W64" s="48"/>
      <c r="X64" s="48"/>
    </row>
    <row r="65" customFormat="false" ht="20.15" hidden="false" customHeight="true" outlineLevel="0" collapsed="false">
      <c r="O65" s="48"/>
      <c r="P65" s="48"/>
      <c r="Q65" s="48"/>
      <c r="R65" s="48"/>
      <c r="S65" s="48"/>
      <c r="T65" s="48"/>
      <c r="U65" s="48"/>
      <c r="V65" s="48"/>
      <c r="W65" s="48"/>
      <c r="X65" s="48"/>
    </row>
    <row r="66" customFormat="false" ht="20.15" hidden="false" customHeight="true" outlineLevel="0" collapsed="false">
      <c r="O66" s="48"/>
      <c r="P66" s="48"/>
      <c r="Q66" s="48"/>
      <c r="R66" s="48"/>
      <c r="S66" s="48"/>
      <c r="T66" s="48"/>
      <c r="U66" s="48"/>
      <c r="V66" s="48"/>
      <c r="W66" s="48"/>
      <c r="X66" s="48"/>
    </row>
    <row r="67" customFormat="false" ht="20.15" hidden="false" customHeight="true" outlineLevel="0" collapsed="false">
      <c r="O67" s="48"/>
      <c r="P67" s="48"/>
      <c r="Q67" s="48"/>
      <c r="R67" s="48"/>
      <c r="S67" s="48"/>
      <c r="T67" s="48"/>
      <c r="U67" s="48"/>
      <c r="V67" s="48"/>
      <c r="W67" s="48"/>
      <c r="X67" s="48"/>
    </row>
    <row r="68" customFormat="false" ht="20.15" hidden="false" customHeight="true" outlineLevel="0" collapsed="false">
      <c r="O68" s="48"/>
      <c r="P68" s="48"/>
      <c r="Q68" s="48"/>
      <c r="R68" s="48"/>
      <c r="S68" s="48"/>
      <c r="T68" s="48"/>
      <c r="U68" s="48"/>
      <c r="V68" s="48"/>
      <c r="W68" s="48"/>
      <c r="X68" s="48"/>
    </row>
    <row r="69" customFormat="false" ht="20.15" hidden="false" customHeight="true" outlineLevel="0" collapsed="false">
      <c r="O69" s="48"/>
      <c r="P69" s="48"/>
      <c r="Q69" s="48"/>
      <c r="R69" s="48"/>
      <c r="S69" s="48"/>
      <c r="T69" s="48"/>
      <c r="U69" s="48"/>
      <c r="V69" s="48"/>
      <c r="W69" s="48"/>
      <c r="X69" s="48"/>
    </row>
    <row r="70" customFormat="false" ht="20.15" hidden="false" customHeight="true" outlineLevel="0" collapsed="false">
      <c r="O70" s="48"/>
      <c r="P70" s="48"/>
      <c r="Q70" s="48"/>
      <c r="R70" s="48"/>
      <c r="S70" s="48"/>
      <c r="T70" s="48"/>
      <c r="U70" s="48"/>
      <c r="V70" s="48"/>
      <c r="W70" s="48"/>
      <c r="X70" s="48"/>
    </row>
    <row r="71" customFormat="false" ht="20.15" hidden="false" customHeight="true" outlineLevel="0" collapsed="false">
      <c r="O71" s="48"/>
      <c r="P71" s="48"/>
      <c r="Q71" s="48"/>
      <c r="R71" s="48"/>
      <c r="S71" s="48"/>
      <c r="T71" s="48"/>
      <c r="U71" s="48"/>
      <c r="V71" s="48"/>
      <c r="W71" s="48"/>
      <c r="X71" s="48"/>
    </row>
    <row r="72" customFormat="false" ht="20.15" hidden="false" customHeight="true" outlineLevel="0" collapsed="false">
      <c r="O72" s="48"/>
      <c r="P72" s="48"/>
      <c r="Q72" s="48"/>
      <c r="R72" s="48"/>
      <c r="S72" s="48"/>
      <c r="T72" s="48"/>
      <c r="U72" s="48"/>
      <c r="V72" s="48"/>
      <c r="W72" s="48"/>
      <c r="X72" s="48"/>
    </row>
    <row r="73" customFormat="false" ht="20.15" hidden="false" customHeight="true" outlineLevel="0" collapsed="false">
      <c r="O73" s="48"/>
      <c r="P73" s="48"/>
      <c r="Q73" s="48"/>
      <c r="R73" s="48"/>
      <c r="S73" s="48"/>
      <c r="T73" s="48"/>
      <c r="U73" s="48"/>
      <c r="V73" s="48"/>
      <c r="W73" s="48"/>
      <c r="X73" s="48"/>
    </row>
    <row r="74" customFormat="false" ht="9.9" hidden="false" customHeight="true" outlineLevel="0" collapsed="false">
      <c r="O74" s="48"/>
      <c r="P74" s="48"/>
      <c r="Q74" s="48"/>
      <c r="R74" s="48"/>
      <c r="S74" s="48"/>
      <c r="T74" s="48"/>
      <c r="U74" s="48"/>
      <c r="V74" s="48"/>
      <c r="W74" s="48"/>
      <c r="X74" s="48"/>
    </row>
    <row r="75" customFormat="false" ht="20.15" hidden="false" customHeight="true" outlineLevel="0" collapsed="false">
      <c r="O75" s="48"/>
      <c r="P75" s="48"/>
      <c r="Q75" s="48"/>
      <c r="R75" s="48"/>
      <c r="S75" s="48"/>
      <c r="T75" s="48"/>
      <c r="U75" s="48"/>
      <c r="V75" s="48"/>
      <c r="W75" s="48"/>
      <c r="X75" s="48"/>
    </row>
    <row r="76" customFormat="false" ht="20.15" hidden="false" customHeight="true" outlineLevel="0" collapsed="false">
      <c r="O76" s="48"/>
      <c r="P76" s="48"/>
      <c r="Q76" s="48"/>
      <c r="R76" s="48"/>
      <c r="S76" s="48"/>
      <c r="T76" s="48"/>
      <c r="U76" s="48"/>
      <c r="V76" s="48"/>
      <c r="W76" s="48"/>
      <c r="X76" s="48"/>
    </row>
    <row r="77" customFormat="false" ht="20.15" hidden="false" customHeight="true" outlineLevel="0" collapsed="false">
      <c r="O77" s="48"/>
      <c r="P77" s="48"/>
      <c r="Q77" s="48"/>
      <c r="R77" s="48"/>
      <c r="S77" s="48"/>
      <c r="T77" s="48"/>
      <c r="U77" s="48"/>
      <c r="V77" s="48"/>
      <c r="W77" s="48"/>
      <c r="X77" s="48"/>
    </row>
    <row r="78" customFormat="false" ht="20.15" hidden="false" customHeight="true" outlineLevel="0" collapsed="false">
      <c r="O78" s="48"/>
      <c r="P78" s="48"/>
      <c r="Q78" s="48"/>
      <c r="R78" s="48"/>
      <c r="S78" s="48"/>
      <c r="T78" s="48"/>
      <c r="U78" s="48"/>
      <c r="V78" s="48"/>
      <c r="W78" s="48"/>
      <c r="X78" s="48"/>
    </row>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1">
    <mergeCell ref="F3:J3"/>
    <mergeCell ref="B6:M6"/>
    <mergeCell ref="B7:E7"/>
    <mergeCell ref="F7:I7"/>
    <mergeCell ref="J7:M7"/>
    <mergeCell ref="B8:E8"/>
    <mergeCell ref="F8:I8"/>
    <mergeCell ref="J8:M8"/>
    <mergeCell ref="B9:E9"/>
    <mergeCell ref="F9:I9"/>
    <mergeCell ref="J9:M9"/>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IW38"/>
  <sheetViews>
    <sheetView showFormulas="false" showGridLines="false" showRowColHeaders="true" showZeros="true" rightToLeft="false" tabSelected="false" showOutlineSymbols="true" defaultGridColor="true" view="pageBreakPreview" topLeftCell="A1" colorId="64" zoomScale="55" zoomScaleNormal="85" zoomScalePageLayoutView="55" workbookViewId="0">
      <selection pane="topLeft" activeCell="O20" activeCellId="0" sqref="O20"/>
    </sheetView>
  </sheetViews>
  <sheetFormatPr defaultColWidth="8.96484375" defaultRowHeight="12.5" customHeight="false" zeroHeight="false" outlineLevelRow="0" outlineLevelCol="0"/>
  <cols>
    <col collapsed="false" customWidth="true" hidden="false" outlineLevel="0" max="1" min="1" style="0" width="2.5"/>
    <col collapsed="false" customWidth="true" hidden="false" outlineLevel="0" max="13" min="2" style="0" width="7.42"/>
    <col collapsed="false" customWidth="true" hidden="false" outlineLevel="0" max="14" min="14" style="0" width="2.5"/>
  </cols>
  <sheetData>
    <row r="2" customFormat="false" ht="12" hidden="false" customHeight="true" outlineLevel="0" collapsed="false">
      <c r="B2" s="36"/>
      <c r="C2" s="37"/>
      <c r="D2" s="37"/>
      <c r="E2" s="38"/>
      <c r="F2" s="37"/>
      <c r="G2" s="37"/>
      <c r="H2" s="37"/>
      <c r="I2" s="39"/>
      <c r="J2" s="40"/>
      <c r="K2" s="41"/>
      <c r="L2" s="39"/>
      <c r="M2" s="42"/>
    </row>
    <row r="3" customFormat="false" ht="12" hidden="false" customHeight="true" outlineLevel="0" collapsed="false">
      <c r="B3" s="43"/>
      <c r="C3" s="44"/>
      <c r="D3" s="44"/>
      <c r="E3" s="45"/>
      <c r="F3" s="168" t="s">
        <v>25</v>
      </c>
      <c r="G3" s="168"/>
      <c r="H3" s="168"/>
      <c r="I3" s="168"/>
      <c r="J3" s="168"/>
      <c r="K3" s="50"/>
      <c r="L3" s="51"/>
      <c r="M3" s="52"/>
    </row>
    <row r="4" customFormat="false" ht="12" hidden="false" customHeight="true" outlineLevel="0" collapsed="false">
      <c r="B4" s="43"/>
      <c r="C4" s="44"/>
      <c r="D4" s="44"/>
      <c r="E4" s="45"/>
      <c r="F4" s="44"/>
      <c r="G4" s="44"/>
      <c r="H4" s="44"/>
      <c r="I4" s="51"/>
      <c r="J4" s="169"/>
      <c r="K4" s="50" t="s">
        <v>27</v>
      </c>
      <c r="L4" s="54" t="n">
        <v>1</v>
      </c>
      <c r="M4" s="52"/>
    </row>
    <row r="5" customFormat="false" ht="12" hidden="false" customHeight="true" outlineLevel="0" collapsed="false">
      <c r="B5" s="55"/>
      <c r="C5" s="56"/>
      <c r="D5" s="56"/>
      <c r="E5" s="57"/>
      <c r="F5" s="170"/>
      <c r="G5" s="170"/>
      <c r="H5" s="170"/>
      <c r="I5" s="56"/>
      <c r="J5" s="171"/>
      <c r="K5" s="58" t="s">
        <v>195</v>
      </c>
      <c r="L5" s="56" t="s">
        <v>196</v>
      </c>
      <c r="M5" s="59"/>
    </row>
    <row r="6" customFormat="false" ht="20.15" hidden="false" customHeight="true" outlineLevel="0" collapsed="false">
      <c r="B6" s="61" t="s">
        <v>197</v>
      </c>
      <c r="C6" s="61"/>
      <c r="D6" s="61"/>
      <c r="E6" s="61"/>
      <c r="F6" s="61"/>
      <c r="G6" s="61"/>
      <c r="H6" s="61"/>
      <c r="I6" s="61"/>
      <c r="J6" s="61"/>
      <c r="K6" s="61"/>
      <c r="L6" s="61"/>
      <c r="M6" s="61"/>
    </row>
    <row r="7" customFormat="false" ht="20.15" hidden="false" customHeight="true" outlineLevel="0" collapsed="false">
      <c r="B7" s="365" t="s">
        <v>198</v>
      </c>
      <c r="C7" s="365"/>
      <c r="D7" s="365"/>
      <c r="E7" s="365"/>
      <c r="F7" s="239" t="s">
        <v>199</v>
      </c>
      <c r="G7" s="239"/>
      <c r="H7" s="239"/>
      <c r="I7" s="239"/>
      <c r="J7" s="154" t="s">
        <v>200</v>
      </c>
      <c r="K7" s="154"/>
      <c r="L7" s="154"/>
      <c r="M7" s="154"/>
    </row>
    <row r="8" customFormat="false" ht="39.9" hidden="false" customHeight="true" outlineLevel="0" collapsed="false">
      <c r="B8" s="366"/>
      <c r="C8" s="366"/>
      <c r="D8" s="366"/>
      <c r="E8" s="366"/>
      <c r="F8" s="367"/>
      <c r="G8" s="367"/>
      <c r="H8" s="367"/>
      <c r="I8" s="367"/>
      <c r="J8" s="368"/>
      <c r="K8" s="368"/>
      <c r="L8" s="368"/>
      <c r="M8" s="368"/>
    </row>
    <row r="9" customFormat="false" ht="20.15" hidden="false" customHeight="true" outlineLevel="0" collapsed="false">
      <c r="B9" s="201"/>
      <c r="C9" s="115"/>
      <c r="D9" s="115"/>
      <c r="E9" s="214"/>
      <c r="F9" s="115"/>
      <c r="G9" s="115"/>
      <c r="H9" s="79"/>
      <c r="I9" s="79"/>
      <c r="J9" s="79"/>
      <c r="K9" s="214"/>
      <c r="L9" s="88"/>
      <c r="M9" s="85"/>
    </row>
    <row r="10" customFormat="false" ht="20.15" hidden="false" customHeight="true" outlineLevel="0" collapsed="false">
      <c r="B10" s="201"/>
      <c r="C10" s="115" t="s">
        <v>201</v>
      </c>
      <c r="D10" s="115"/>
      <c r="E10" s="214"/>
      <c r="F10" s="115"/>
      <c r="G10" s="115"/>
      <c r="H10" s="79"/>
      <c r="I10" s="79"/>
      <c r="J10" s="79"/>
      <c r="K10" s="214"/>
      <c r="L10" s="88"/>
      <c r="M10" s="85"/>
    </row>
    <row r="11" customFormat="false" ht="20.15" hidden="false" customHeight="true" outlineLevel="0" collapsed="false">
      <c r="B11" s="208"/>
      <c r="C11" s="115"/>
      <c r="D11" s="88"/>
      <c r="E11" s="88"/>
      <c r="F11" s="115"/>
      <c r="G11" s="115"/>
      <c r="H11" s="79"/>
      <c r="I11" s="79"/>
      <c r="J11" s="79"/>
      <c r="K11" s="214"/>
      <c r="L11" s="88"/>
      <c r="M11" s="85"/>
    </row>
    <row r="12" customFormat="false" ht="20.15" hidden="false" customHeight="true" outlineLevel="0" collapsed="false">
      <c r="B12" s="130"/>
      <c r="C12" s="88"/>
      <c r="D12" s="88"/>
      <c r="E12" s="88"/>
      <c r="F12" s="92"/>
      <c r="G12" s="92"/>
      <c r="H12" s="92"/>
      <c r="I12" s="92"/>
      <c r="J12" s="92"/>
      <c r="K12" s="92"/>
      <c r="L12" s="92"/>
      <c r="M12" s="295"/>
    </row>
    <row r="13" customFormat="false" ht="20.15" hidden="false" customHeight="true" outlineLevel="0" collapsed="false">
      <c r="B13" s="130"/>
      <c r="C13" s="88"/>
      <c r="D13" s="88"/>
      <c r="E13" s="88"/>
      <c r="F13" s="115"/>
      <c r="G13" s="115"/>
      <c r="H13" s="88"/>
      <c r="I13" s="88"/>
      <c r="J13" s="88"/>
      <c r="K13" s="88"/>
      <c r="L13" s="88"/>
      <c r="M13" s="185"/>
    </row>
    <row r="14" customFormat="false" ht="20.15" hidden="false" customHeight="true" outlineLevel="0" collapsed="false">
      <c r="B14" s="130"/>
      <c r="C14" s="88"/>
      <c r="D14" s="88"/>
      <c r="E14" s="88"/>
      <c r="F14" s="88"/>
      <c r="G14" s="88"/>
      <c r="H14" s="88"/>
      <c r="I14" s="88"/>
      <c r="J14" s="88"/>
      <c r="K14" s="88"/>
      <c r="M14" s="70"/>
    </row>
    <row r="15" customFormat="false" ht="20.15" hidden="false" customHeight="true" outlineLevel="0" collapsed="false">
      <c r="B15" s="130"/>
      <c r="C15" s="88"/>
      <c r="D15" s="88"/>
      <c r="E15" s="88"/>
      <c r="F15" s="88"/>
      <c r="G15" s="88"/>
      <c r="H15" s="88"/>
      <c r="I15" s="88"/>
      <c r="J15" s="88"/>
      <c r="K15" s="88"/>
      <c r="L15" s="88"/>
      <c r="M15" s="70"/>
    </row>
    <row r="16" customFormat="false" ht="20.15" hidden="false" customHeight="true" outlineLevel="0" collapsed="false">
      <c r="B16" s="130"/>
      <c r="C16" s="115"/>
      <c r="D16" s="115"/>
      <c r="E16" s="115"/>
      <c r="F16" s="88"/>
      <c r="G16" s="88"/>
      <c r="H16" s="88"/>
      <c r="I16" s="88"/>
      <c r="J16" s="88"/>
      <c r="K16" s="88"/>
      <c r="L16" s="88"/>
      <c r="M16" s="70"/>
    </row>
    <row r="17" customFormat="false" ht="20.15" hidden="false" customHeight="true" outlineLevel="0" collapsed="false">
      <c r="B17" s="130"/>
      <c r="C17" s="115"/>
      <c r="D17" s="115"/>
      <c r="E17" s="88"/>
      <c r="F17" s="88"/>
      <c r="G17" s="88"/>
      <c r="H17" s="88"/>
      <c r="I17" s="88"/>
      <c r="J17" s="88"/>
      <c r="K17" s="88"/>
      <c r="L17" s="88"/>
      <c r="M17" s="70"/>
    </row>
    <row r="18" customFormat="false" ht="20.15" hidden="false" customHeight="true" outlineLevel="0" collapsed="false">
      <c r="B18" s="369" t="s">
        <v>202</v>
      </c>
      <c r="C18" s="370"/>
      <c r="D18" s="370"/>
      <c r="E18" s="88"/>
      <c r="F18" s="88"/>
      <c r="G18" s="115"/>
      <c r="H18" s="115"/>
      <c r="I18" s="115"/>
      <c r="J18" s="115"/>
      <c r="K18" s="88"/>
      <c r="L18" s="88"/>
      <c r="M18" s="70"/>
    </row>
    <row r="19" customFormat="false" ht="20.15" hidden="false" customHeight="true" outlineLevel="0" collapsed="false">
      <c r="B19" s="66"/>
      <c r="C19" s="115"/>
      <c r="D19" s="115"/>
      <c r="E19" s="88"/>
      <c r="F19" s="88"/>
      <c r="G19" s="115"/>
      <c r="H19" s="115"/>
      <c r="I19" s="88"/>
      <c r="J19" s="88"/>
      <c r="K19" s="88"/>
      <c r="L19" s="88"/>
      <c r="M19" s="70"/>
    </row>
    <row r="20" customFormat="false" ht="20.15" hidden="false" customHeight="true" outlineLevel="0" collapsed="false">
      <c r="B20" s="371"/>
      <c r="C20" s="359"/>
      <c r="D20" s="359"/>
      <c r="E20" s="359"/>
      <c r="F20" s="359"/>
      <c r="G20" s="359"/>
      <c r="H20" s="88"/>
      <c r="I20" s="88"/>
      <c r="J20" s="88"/>
      <c r="K20" s="359"/>
      <c r="L20" s="359"/>
      <c r="M20" s="349"/>
    </row>
    <row r="21" customFormat="false" ht="20.15" hidden="false" customHeight="true" outlineLevel="0" collapsed="false">
      <c r="B21" s="71"/>
      <c r="C21" s="73"/>
      <c r="D21" s="73"/>
      <c r="E21" s="95"/>
      <c r="F21" s="72"/>
      <c r="G21" s="72"/>
      <c r="H21" s="73"/>
      <c r="I21" s="73"/>
      <c r="J21" s="73"/>
      <c r="K21" s="67"/>
      <c r="L21" s="67"/>
      <c r="M21" s="70"/>
    </row>
    <row r="22" customFormat="false" ht="20.15" hidden="false" customHeight="true" outlineLevel="0" collapsed="false">
      <c r="B22" s="71"/>
      <c r="C22" s="73"/>
      <c r="D22" s="73"/>
      <c r="E22" s="95"/>
      <c r="F22" s="72"/>
      <c r="G22" s="72"/>
      <c r="H22" s="67"/>
      <c r="I22" s="67"/>
      <c r="J22" s="67"/>
      <c r="K22" s="67"/>
      <c r="L22" s="67"/>
      <c r="M22" s="70"/>
    </row>
    <row r="23" customFormat="false" ht="20.15" hidden="false" customHeight="true" outlineLevel="0" collapsed="false">
      <c r="B23" s="71"/>
      <c r="C23" s="73"/>
      <c r="D23" s="73"/>
      <c r="E23" s="95"/>
      <c r="F23" s="72"/>
      <c r="G23" s="72"/>
      <c r="H23" s="73"/>
      <c r="I23" s="73"/>
      <c r="J23" s="73"/>
      <c r="K23" s="67"/>
      <c r="L23" s="67"/>
      <c r="M23" s="70"/>
    </row>
    <row r="24" customFormat="false" ht="20.15" hidden="false" customHeight="true" outlineLevel="0" collapsed="false">
      <c r="B24" s="71"/>
      <c r="C24" s="73"/>
      <c r="D24" s="73"/>
      <c r="E24" s="95"/>
      <c r="F24" s="72"/>
      <c r="G24" s="72"/>
      <c r="H24" s="67"/>
      <c r="I24" s="67"/>
      <c r="J24" s="67"/>
      <c r="K24" s="67"/>
      <c r="L24" s="67"/>
      <c r="M24" s="70"/>
    </row>
    <row r="25" customFormat="false" ht="20.15" hidden="false" customHeight="true" outlineLevel="0" collapsed="false">
      <c r="B25" s="66"/>
      <c r="C25" s="73"/>
      <c r="D25" s="73"/>
      <c r="E25" s="73"/>
      <c r="F25" s="73"/>
      <c r="G25" s="73"/>
      <c r="H25" s="73"/>
      <c r="I25" s="67"/>
      <c r="J25" s="67"/>
      <c r="K25" s="182"/>
      <c r="L25" s="182"/>
      <c r="M25" s="183"/>
    </row>
    <row r="26" customFormat="false" ht="20.15" hidden="false" customHeight="true" outlineLevel="0" collapsed="false">
      <c r="B26" s="111"/>
      <c r="C26" s="72"/>
      <c r="D26" s="72"/>
      <c r="E26" s="72"/>
      <c r="F26" s="72"/>
      <c r="G26" s="72"/>
      <c r="H26" s="67"/>
      <c r="I26" s="67"/>
      <c r="J26" s="67"/>
      <c r="K26" s="182"/>
      <c r="L26" s="182"/>
      <c r="M26" s="183"/>
    </row>
    <row r="27" customFormat="false" ht="20.15" hidden="false" customHeight="true" outlineLevel="0" collapsed="false">
      <c r="B27" s="66"/>
      <c r="C27" s="73"/>
      <c r="D27" s="73"/>
      <c r="E27" s="73"/>
      <c r="F27" s="73"/>
      <c r="G27" s="73"/>
      <c r="H27" s="182"/>
      <c r="I27" s="69"/>
      <c r="J27" s="182"/>
      <c r="K27" s="182"/>
      <c r="L27" s="182"/>
      <c r="M27" s="183"/>
    </row>
    <row r="28" customFormat="false" ht="20.15" hidden="false" customHeight="true" outlineLevel="0" collapsed="false">
      <c r="B28" s="71"/>
      <c r="C28" s="69"/>
      <c r="D28" s="72"/>
      <c r="E28" s="69"/>
      <c r="F28" s="69"/>
      <c r="G28" s="69"/>
      <c r="H28" s="73"/>
      <c r="I28" s="73"/>
      <c r="J28" s="73"/>
      <c r="K28" s="182"/>
      <c r="L28" s="182"/>
      <c r="M28" s="183"/>
    </row>
    <row r="29" customFormat="false" ht="20.15" hidden="false" customHeight="true" outlineLevel="0" collapsed="false">
      <c r="B29" s="71"/>
      <c r="C29" s="69"/>
      <c r="D29" s="72"/>
      <c r="E29" s="69"/>
      <c r="F29" s="69"/>
      <c r="G29" s="69"/>
      <c r="H29" s="182"/>
      <c r="I29" s="69"/>
      <c r="J29" s="182"/>
      <c r="K29" s="182"/>
      <c r="L29" s="182"/>
      <c r="M29" s="183"/>
    </row>
    <row r="30" customFormat="false" ht="20.15" hidden="false" customHeight="true" outlineLevel="0" collapsed="false">
      <c r="B30" s="71"/>
      <c r="C30" s="69"/>
      <c r="D30" s="72"/>
      <c r="E30" s="69"/>
      <c r="F30" s="69"/>
      <c r="G30" s="72"/>
      <c r="H30" s="67"/>
      <c r="I30" s="67"/>
      <c r="J30" s="67"/>
      <c r="K30" s="182"/>
      <c r="L30" s="182"/>
      <c r="M30" s="183"/>
    </row>
    <row r="31" customFormat="false" ht="20.15" hidden="false" customHeight="true" outlineLevel="0" collapsed="false">
      <c r="B31" s="71"/>
      <c r="C31" s="69"/>
      <c r="D31" s="72"/>
      <c r="E31" s="69"/>
      <c r="F31" s="69"/>
      <c r="G31" s="72"/>
      <c r="H31" s="67"/>
      <c r="I31" s="67"/>
      <c r="J31" s="67"/>
      <c r="K31" s="182"/>
      <c r="L31" s="182"/>
      <c r="M31" s="183"/>
    </row>
    <row r="32" customFormat="false" ht="20.15" hidden="false" customHeight="true" outlineLevel="0" collapsed="false">
      <c r="B32" s="71"/>
      <c r="C32" s="69"/>
      <c r="D32" s="72"/>
      <c r="E32" s="72"/>
      <c r="F32" s="72"/>
      <c r="G32" s="72"/>
      <c r="H32" s="73"/>
      <c r="I32" s="73"/>
      <c r="J32" s="73"/>
      <c r="K32" s="182"/>
      <c r="L32" s="182"/>
      <c r="M32" s="183"/>
    </row>
    <row r="33" customFormat="false" ht="20.15" hidden="false" customHeight="true" outlineLevel="0" collapsed="false">
      <c r="B33" s="71"/>
      <c r="C33" s="73"/>
      <c r="D33" s="73"/>
      <c r="E33" s="95"/>
      <c r="F33" s="72"/>
      <c r="G33" s="72"/>
      <c r="H33" s="67"/>
      <c r="I33" s="67"/>
      <c r="J33" s="67"/>
      <c r="K33" s="67"/>
      <c r="L33" s="67"/>
      <c r="M33" s="70"/>
    </row>
    <row r="34" customFormat="false" ht="20.15" hidden="false" customHeight="true" outlineLevel="0" collapsed="false">
      <c r="B34" s="372" t="s">
        <v>89</v>
      </c>
      <c r="C34" s="372"/>
      <c r="D34" s="372"/>
      <c r="E34" s="372"/>
      <c r="F34" s="373" t="s">
        <v>90</v>
      </c>
      <c r="G34" s="373"/>
      <c r="H34" s="373"/>
      <c r="I34" s="373"/>
      <c r="J34" s="374" t="s">
        <v>91</v>
      </c>
      <c r="K34" s="374"/>
      <c r="L34" s="374"/>
      <c r="M34" s="374"/>
    </row>
    <row r="35" customFormat="false" ht="54.75" hidden="false" customHeight="true" outlineLevel="0" collapsed="false">
      <c r="A35" s="159"/>
      <c r="B35" s="375" t="s">
        <v>203</v>
      </c>
      <c r="C35" s="375"/>
      <c r="D35" s="375"/>
      <c r="E35" s="375"/>
      <c r="F35" s="376" t="s">
        <v>194</v>
      </c>
      <c r="G35" s="376"/>
      <c r="H35" s="376"/>
      <c r="I35" s="376"/>
      <c r="J35" s="377" t="s">
        <v>129</v>
      </c>
      <c r="K35" s="377"/>
      <c r="L35" s="377"/>
      <c r="M35" s="377"/>
      <c r="N35" s="159"/>
      <c r="O35" s="159"/>
      <c r="P35" s="159"/>
      <c r="Q35" s="159"/>
      <c r="R35" s="159"/>
      <c r="S35" s="159"/>
      <c r="T35" s="159"/>
      <c r="U35" s="159"/>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c r="AR35" s="159"/>
      <c r="AS35" s="159"/>
      <c r="AT35" s="159"/>
      <c r="AU35" s="159"/>
      <c r="AV35" s="159"/>
      <c r="AW35" s="159"/>
      <c r="AX35" s="159"/>
      <c r="AY35" s="159"/>
      <c r="AZ35" s="159"/>
      <c r="BA35" s="159"/>
      <c r="BB35" s="159"/>
      <c r="BC35" s="159"/>
      <c r="BD35" s="159"/>
      <c r="BE35" s="159"/>
      <c r="BF35" s="159"/>
      <c r="BG35" s="159"/>
      <c r="BH35" s="159"/>
      <c r="BI35" s="159"/>
      <c r="BJ35" s="159"/>
      <c r="BK35" s="159"/>
      <c r="BL35" s="159"/>
      <c r="BM35" s="159"/>
      <c r="BN35" s="159"/>
      <c r="BO35" s="159"/>
      <c r="BP35" s="159"/>
      <c r="BQ35" s="159"/>
      <c r="BR35" s="159"/>
      <c r="BS35" s="159"/>
      <c r="BT35" s="159"/>
      <c r="BU35" s="159"/>
      <c r="BV35" s="159"/>
      <c r="BW35" s="159"/>
      <c r="BX35" s="159"/>
      <c r="BY35" s="159"/>
      <c r="BZ35" s="159"/>
      <c r="CA35" s="159"/>
      <c r="CB35" s="159"/>
      <c r="CC35" s="159"/>
      <c r="CD35" s="159"/>
      <c r="CE35" s="159"/>
      <c r="CF35" s="159"/>
      <c r="CG35" s="159"/>
      <c r="CH35" s="159"/>
      <c r="CI35" s="159"/>
      <c r="CJ35" s="159"/>
      <c r="CK35" s="159"/>
      <c r="CL35" s="159"/>
      <c r="CM35" s="159"/>
      <c r="CN35" s="159"/>
      <c r="CO35" s="159"/>
      <c r="CP35" s="159"/>
      <c r="CQ35" s="159"/>
      <c r="CR35" s="159"/>
      <c r="CS35" s="159"/>
      <c r="CT35" s="159"/>
      <c r="CU35" s="159"/>
      <c r="CV35" s="159"/>
      <c r="CW35" s="159"/>
      <c r="CX35" s="159"/>
      <c r="CY35" s="159"/>
      <c r="CZ35" s="159"/>
      <c r="DA35" s="159"/>
      <c r="DB35" s="159"/>
      <c r="DC35" s="159"/>
      <c r="DD35" s="159"/>
      <c r="DE35" s="159"/>
      <c r="DF35" s="159"/>
      <c r="DG35" s="159"/>
      <c r="DH35" s="159"/>
      <c r="DI35" s="159"/>
      <c r="DJ35" s="159"/>
      <c r="DK35" s="159"/>
      <c r="DL35" s="159"/>
      <c r="DM35" s="159"/>
      <c r="DN35" s="159"/>
      <c r="DO35" s="159"/>
      <c r="DP35" s="159"/>
      <c r="DQ35" s="159"/>
      <c r="DR35" s="159"/>
      <c r="DS35" s="159"/>
      <c r="DT35" s="159"/>
      <c r="DU35" s="159"/>
      <c r="DV35" s="159"/>
      <c r="DW35" s="159"/>
      <c r="DX35" s="159"/>
      <c r="DY35" s="159"/>
      <c r="DZ35" s="159"/>
      <c r="EA35" s="159"/>
      <c r="EB35" s="159"/>
      <c r="EC35" s="159"/>
      <c r="ED35" s="159"/>
      <c r="EE35" s="159"/>
      <c r="EF35" s="159"/>
      <c r="EG35" s="159"/>
      <c r="EH35" s="159"/>
      <c r="EI35" s="159"/>
      <c r="EJ35" s="159"/>
      <c r="EK35" s="159"/>
      <c r="EL35" s="159"/>
      <c r="EM35" s="159"/>
      <c r="EN35" s="159"/>
      <c r="EO35" s="159"/>
      <c r="EP35" s="159"/>
      <c r="EQ35" s="159"/>
      <c r="ER35" s="159"/>
      <c r="ES35" s="159"/>
      <c r="ET35" s="159"/>
      <c r="EU35" s="159"/>
      <c r="EV35" s="159"/>
      <c r="EW35" s="159"/>
      <c r="EX35" s="159"/>
      <c r="EY35" s="159"/>
      <c r="EZ35" s="159"/>
      <c r="FA35" s="159"/>
      <c r="FB35" s="159"/>
      <c r="FC35" s="159"/>
      <c r="FD35" s="159"/>
      <c r="FE35" s="159"/>
      <c r="FF35" s="159"/>
      <c r="FG35" s="159"/>
      <c r="FH35" s="159"/>
      <c r="FI35" s="159"/>
      <c r="FJ35" s="159"/>
      <c r="FK35" s="159"/>
      <c r="FL35" s="159"/>
      <c r="FM35" s="159"/>
      <c r="FN35" s="159"/>
      <c r="FO35" s="159"/>
      <c r="FP35" s="159"/>
      <c r="FQ35" s="159"/>
      <c r="FR35" s="159"/>
      <c r="FS35" s="159"/>
      <c r="FT35" s="159"/>
      <c r="FU35" s="159"/>
      <c r="FV35" s="159"/>
      <c r="FW35" s="159"/>
      <c r="FX35" s="159"/>
      <c r="FY35" s="159"/>
      <c r="FZ35" s="159"/>
      <c r="GA35" s="159"/>
      <c r="GB35" s="159"/>
      <c r="GC35" s="159"/>
      <c r="GD35" s="159"/>
      <c r="GE35" s="159"/>
      <c r="GF35" s="159"/>
      <c r="GG35" s="159"/>
      <c r="GH35" s="159"/>
      <c r="GI35" s="159"/>
      <c r="GJ35" s="159"/>
      <c r="GK35" s="159"/>
      <c r="GL35" s="159"/>
      <c r="GM35" s="159"/>
      <c r="GN35" s="159"/>
      <c r="GO35" s="159"/>
      <c r="GP35" s="159"/>
      <c r="GQ35" s="159"/>
      <c r="GR35" s="159"/>
      <c r="GS35" s="159"/>
      <c r="GT35" s="159"/>
      <c r="GU35" s="159"/>
      <c r="GV35" s="159"/>
      <c r="GW35" s="159"/>
      <c r="GX35" s="159"/>
      <c r="GY35" s="159"/>
      <c r="GZ35" s="159"/>
      <c r="HA35" s="159"/>
      <c r="HB35" s="159"/>
      <c r="HC35" s="159"/>
      <c r="HD35" s="159"/>
      <c r="HE35" s="159"/>
      <c r="HF35" s="159"/>
      <c r="HG35" s="159"/>
      <c r="HH35" s="159"/>
      <c r="HI35" s="159"/>
      <c r="HJ35" s="159"/>
      <c r="HK35" s="159"/>
      <c r="HL35" s="159"/>
      <c r="HM35" s="159"/>
      <c r="HN35" s="159"/>
      <c r="HO35" s="159"/>
      <c r="HP35" s="159"/>
      <c r="HQ35" s="159"/>
      <c r="HR35" s="159"/>
      <c r="HS35" s="159"/>
      <c r="HT35" s="159"/>
      <c r="HU35" s="159"/>
      <c r="HV35" s="159"/>
      <c r="HW35" s="159"/>
      <c r="HX35" s="159"/>
      <c r="HY35" s="159"/>
      <c r="HZ35" s="159"/>
      <c r="IA35" s="159"/>
      <c r="IB35" s="159"/>
      <c r="IC35" s="159"/>
      <c r="ID35" s="159"/>
      <c r="IE35" s="159"/>
      <c r="IF35" s="159"/>
      <c r="IG35" s="159"/>
      <c r="IH35" s="159"/>
      <c r="II35" s="159"/>
      <c r="IJ35" s="159"/>
      <c r="IK35" s="159"/>
      <c r="IL35" s="159"/>
      <c r="IM35" s="159"/>
      <c r="IN35" s="159"/>
      <c r="IO35" s="159"/>
      <c r="IP35" s="159"/>
      <c r="IQ35" s="159"/>
      <c r="IR35" s="159"/>
      <c r="IS35" s="159"/>
      <c r="IT35" s="159"/>
      <c r="IU35" s="159"/>
      <c r="IV35" s="159"/>
      <c r="IW35" s="159"/>
    </row>
    <row r="36" customFormat="false" ht="39.9" hidden="false" customHeight="true" outlineLevel="0" collapsed="false">
      <c r="A36" s="378"/>
      <c r="B36" s="379" t="s">
        <v>204</v>
      </c>
      <c r="C36" s="379"/>
      <c r="D36" s="379"/>
      <c r="E36" s="379"/>
      <c r="F36" s="376" t="s">
        <v>194</v>
      </c>
      <c r="G36" s="376"/>
      <c r="H36" s="376"/>
      <c r="I36" s="376"/>
      <c r="J36" s="377" t="s">
        <v>129</v>
      </c>
      <c r="K36" s="377"/>
      <c r="L36" s="377"/>
      <c r="M36" s="377"/>
      <c r="N36" s="378"/>
      <c r="O36" s="378"/>
      <c r="P36" s="378"/>
      <c r="Q36" s="378"/>
      <c r="R36" s="378"/>
      <c r="S36" s="378"/>
      <c r="T36" s="378"/>
      <c r="U36" s="378"/>
      <c r="V36" s="378"/>
      <c r="W36" s="378"/>
      <c r="X36" s="378"/>
      <c r="Y36" s="378"/>
      <c r="Z36" s="378"/>
      <c r="AA36" s="378"/>
      <c r="AB36" s="378"/>
      <c r="AC36" s="378"/>
      <c r="AD36" s="378"/>
      <c r="AE36" s="378"/>
      <c r="AF36" s="378"/>
      <c r="AG36" s="378"/>
      <c r="AH36" s="378"/>
      <c r="AI36" s="378"/>
      <c r="AJ36" s="378"/>
      <c r="AK36" s="378"/>
      <c r="AL36" s="378"/>
      <c r="AM36" s="378"/>
      <c r="AN36" s="378"/>
      <c r="AO36" s="378"/>
      <c r="AP36" s="378"/>
      <c r="AQ36" s="378"/>
      <c r="AR36" s="378"/>
      <c r="AS36" s="378"/>
      <c r="AT36" s="378"/>
      <c r="AU36" s="378"/>
      <c r="AV36" s="378"/>
      <c r="AW36" s="378"/>
      <c r="AX36" s="378"/>
      <c r="AY36" s="378"/>
      <c r="AZ36" s="378"/>
      <c r="BA36" s="378"/>
      <c r="BB36" s="378"/>
      <c r="BC36" s="378"/>
      <c r="BD36" s="378"/>
      <c r="BE36" s="378"/>
      <c r="BF36" s="378"/>
      <c r="BG36" s="378"/>
      <c r="BH36" s="378"/>
      <c r="BI36" s="378"/>
      <c r="BJ36" s="378"/>
      <c r="BK36" s="378"/>
      <c r="BL36" s="378"/>
      <c r="BM36" s="378"/>
      <c r="BN36" s="378"/>
      <c r="BO36" s="378"/>
      <c r="BP36" s="378"/>
      <c r="BQ36" s="378"/>
      <c r="BR36" s="378"/>
      <c r="BS36" s="378"/>
      <c r="BT36" s="378"/>
      <c r="BU36" s="378"/>
      <c r="BV36" s="378"/>
      <c r="BW36" s="378"/>
      <c r="BX36" s="378"/>
      <c r="BY36" s="378"/>
      <c r="BZ36" s="378"/>
      <c r="CA36" s="378"/>
      <c r="CB36" s="378"/>
      <c r="CC36" s="378"/>
      <c r="CD36" s="378"/>
      <c r="CE36" s="378"/>
      <c r="CF36" s="378"/>
      <c r="CG36" s="378"/>
      <c r="CH36" s="378"/>
      <c r="CI36" s="378"/>
      <c r="CJ36" s="378"/>
      <c r="CK36" s="378"/>
      <c r="CL36" s="378"/>
      <c r="CM36" s="378"/>
      <c r="CN36" s="378"/>
      <c r="CO36" s="378"/>
      <c r="CP36" s="378"/>
      <c r="CQ36" s="378"/>
      <c r="CR36" s="378"/>
      <c r="CS36" s="378"/>
      <c r="CT36" s="378"/>
      <c r="CU36" s="378"/>
      <c r="CV36" s="378"/>
      <c r="CW36" s="378"/>
      <c r="CX36" s="378"/>
      <c r="CY36" s="378"/>
      <c r="CZ36" s="378"/>
      <c r="DA36" s="378"/>
      <c r="DB36" s="378"/>
      <c r="DC36" s="378"/>
      <c r="DD36" s="378"/>
      <c r="DE36" s="378"/>
      <c r="DF36" s="378"/>
      <c r="DG36" s="378"/>
      <c r="DH36" s="378"/>
      <c r="DI36" s="378"/>
      <c r="DJ36" s="378"/>
      <c r="DK36" s="378"/>
      <c r="DL36" s="378"/>
      <c r="DM36" s="378"/>
      <c r="DN36" s="378"/>
      <c r="DO36" s="378"/>
      <c r="DP36" s="378"/>
      <c r="DQ36" s="378"/>
      <c r="DR36" s="378"/>
      <c r="DS36" s="378"/>
      <c r="DT36" s="378"/>
      <c r="DU36" s="378"/>
      <c r="DV36" s="378"/>
      <c r="DW36" s="378"/>
      <c r="DX36" s="378"/>
      <c r="DY36" s="378"/>
      <c r="DZ36" s="378"/>
      <c r="EA36" s="378"/>
      <c r="EB36" s="378"/>
      <c r="EC36" s="378"/>
      <c r="ED36" s="378"/>
      <c r="EE36" s="378"/>
      <c r="EF36" s="378"/>
      <c r="EG36" s="378"/>
      <c r="EH36" s="378"/>
      <c r="EI36" s="378"/>
      <c r="EJ36" s="378"/>
      <c r="EK36" s="378"/>
      <c r="EL36" s="378"/>
      <c r="EM36" s="378"/>
      <c r="EN36" s="378"/>
      <c r="EO36" s="378"/>
      <c r="EP36" s="378"/>
      <c r="EQ36" s="378"/>
      <c r="ER36" s="378"/>
      <c r="ES36" s="378"/>
      <c r="ET36" s="378"/>
      <c r="EU36" s="378"/>
      <c r="EV36" s="378"/>
      <c r="EW36" s="378"/>
      <c r="EX36" s="378"/>
      <c r="EY36" s="378"/>
      <c r="EZ36" s="378"/>
      <c r="FA36" s="378"/>
      <c r="FB36" s="378"/>
      <c r="FC36" s="378"/>
      <c r="FD36" s="378"/>
      <c r="FE36" s="378"/>
      <c r="FF36" s="378"/>
      <c r="FG36" s="378"/>
      <c r="FH36" s="378"/>
      <c r="FI36" s="378"/>
      <c r="FJ36" s="378"/>
      <c r="FK36" s="378"/>
      <c r="FL36" s="378"/>
      <c r="FM36" s="378"/>
      <c r="FN36" s="378"/>
      <c r="FO36" s="378"/>
      <c r="FP36" s="378"/>
      <c r="FQ36" s="378"/>
      <c r="FR36" s="378"/>
      <c r="FS36" s="378"/>
      <c r="FT36" s="378"/>
      <c r="FU36" s="378"/>
      <c r="FV36" s="378"/>
      <c r="FW36" s="378"/>
      <c r="FX36" s="378"/>
      <c r="FY36" s="378"/>
      <c r="FZ36" s="378"/>
      <c r="GA36" s="378"/>
      <c r="GB36" s="378"/>
      <c r="GC36" s="378"/>
      <c r="GD36" s="378"/>
      <c r="GE36" s="378"/>
      <c r="GF36" s="378"/>
      <c r="GG36" s="378"/>
      <c r="GH36" s="378"/>
      <c r="GI36" s="378"/>
      <c r="GJ36" s="378"/>
      <c r="GK36" s="378"/>
      <c r="GL36" s="378"/>
      <c r="GM36" s="378"/>
      <c r="GN36" s="378"/>
      <c r="GO36" s="378"/>
      <c r="GP36" s="378"/>
      <c r="GQ36" s="378"/>
      <c r="GR36" s="378"/>
      <c r="GS36" s="378"/>
      <c r="GT36" s="378"/>
      <c r="GU36" s="378"/>
      <c r="GV36" s="378"/>
      <c r="GW36" s="378"/>
      <c r="GX36" s="378"/>
      <c r="GY36" s="378"/>
      <c r="GZ36" s="378"/>
      <c r="HA36" s="378"/>
      <c r="HB36" s="378"/>
      <c r="HC36" s="378"/>
      <c r="HD36" s="378"/>
      <c r="HE36" s="378"/>
      <c r="HF36" s="378"/>
      <c r="HG36" s="378"/>
      <c r="HH36" s="378"/>
      <c r="HI36" s="378"/>
      <c r="HJ36" s="378"/>
      <c r="HK36" s="378"/>
      <c r="HL36" s="378"/>
      <c r="HM36" s="378"/>
      <c r="HN36" s="378"/>
      <c r="HO36" s="378"/>
      <c r="HP36" s="378"/>
      <c r="HQ36" s="378"/>
      <c r="HR36" s="378"/>
      <c r="HS36" s="378"/>
      <c r="HT36" s="378"/>
      <c r="HU36" s="378"/>
      <c r="HV36" s="378"/>
      <c r="HW36" s="378"/>
      <c r="HX36" s="378"/>
      <c r="HY36" s="378"/>
      <c r="HZ36" s="378"/>
      <c r="IA36" s="378"/>
      <c r="IB36" s="378"/>
      <c r="IC36" s="378"/>
      <c r="ID36" s="378"/>
      <c r="IE36" s="378"/>
      <c r="IF36" s="378"/>
      <c r="IG36" s="378"/>
      <c r="IH36" s="378"/>
      <c r="II36" s="378"/>
      <c r="IJ36" s="378"/>
      <c r="IK36" s="378"/>
      <c r="IL36" s="378"/>
      <c r="IM36" s="378"/>
      <c r="IN36" s="378"/>
      <c r="IO36" s="378"/>
      <c r="IP36" s="378"/>
      <c r="IQ36" s="378"/>
      <c r="IR36" s="378"/>
      <c r="IS36" s="378"/>
      <c r="IT36" s="378"/>
      <c r="IU36" s="378"/>
      <c r="IV36" s="378"/>
      <c r="IW36" s="378"/>
    </row>
    <row r="37" customFormat="false" ht="54" hidden="false" customHeight="true" outlineLevel="0" collapsed="false">
      <c r="B37" s="380" t="s">
        <v>205</v>
      </c>
      <c r="C37" s="380"/>
      <c r="D37" s="380"/>
      <c r="E37" s="380"/>
      <c r="F37" s="376" t="s">
        <v>194</v>
      </c>
      <c r="G37" s="376"/>
      <c r="H37" s="376"/>
      <c r="I37" s="376"/>
      <c r="J37" s="377" t="s">
        <v>129</v>
      </c>
      <c r="K37" s="377"/>
      <c r="L37" s="377"/>
      <c r="M37" s="377"/>
    </row>
    <row r="38" customFormat="false" ht="13" hidden="false" customHeight="false" outlineLevel="0" collapsed="false"/>
  </sheetData>
  <mergeCells count="20">
    <mergeCell ref="F3:J3"/>
    <mergeCell ref="B6:M6"/>
    <mergeCell ref="B7:E7"/>
    <mergeCell ref="F7:I7"/>
    <mergeCell ref="J7:M7"/>
    <mergeCell ref="B8:E8"/>
    <mergeCell ref="F8:I8"/>
    <mergeCell ref="J8:M8"/>
    <mergeCell ref="B34:E34"/>
    <mergeCell ref="F34:I34"/>
    <mergeCell ref="J34:M34"/>
    <mergeCell ref="B35:E35"/>
    <mergeCell ref="F35:I35"/>
    <mergeCell ref="J35:M35"/>
    <mergeCell ref="B36:E36"/>
    <mergeCell ref="F36:I36"/>
    <mergeCell ref="J36:M36"/>
    <mergeCell ref="B37:E37"/>
    <mergeCell ref="F37:I37"/>
    <mergeCell ref="J37:M37"/>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AC62"/>
  <sheetViews>
    <sheetView showFormulas="false" showGridLines="false" showRowColHeaders="true" showZeros="true" rightToLeft="false" tabSelected="false" showOutlineSymbols="true" defaultGridColor="true" view="pageBreakPreview" topLeftCell="A19" colorId="64" zoomScale="55" zoomScaleNormal="100" zoomScalePageLayoutView="55" workbookViewId="0">
      <selection pane="topLeft" activeCell="E4" activeCellId="0" sqref="E4"/>
    </sheetView>
  </sheetViews>
  <sheetFormatPr defaultColWidth="8.96484375" defaultRowHeight="12.5" customHeight="false" zeroHeight="false" outlineLevelRow="0" outlineLevelCol="0"/>
  <cols>
    <col collapsed="false" customWidth="true" hidden="false" outlineLevel="0" max="1" min="1" style="0" width="0.06"/>
    <col collapsed="false" customWidth="true" hidden="false" outlineLevel="0" max="3" min="2" style="0" width="6.87"/>
    <col collapsed="false" customWidth="true" hidden="false" outlineLevel="0" max="4" min="4" style="0" width="6.51"/>
    <col collapsed="false" customWidth="true" hidden="false" outlineLevel="0" max="5" min="5" style="0" width="10.51"/>
    <col collapsed="false" customWidth="true" hidden="false" outlineLevel="0" max="6" min="6" style="0" width="6.41"/>
    <col collapsed="false" customWidth="true" hidden="false" outlineLevel="0" max="7" min="7" style="0" width="6.96"/>
    <col collapsed="false" customWidth="true" hidden="false" outlineLevel="0" max="9" min="8" style="0" width="6.51"/>
    <col collapsed="false" customWidth="true" hidden="false" outlineLevel="0" max="10" min="10" style="0" width="6.87"/>
    <col collapsed="false" customWidth="true" hidden="false" outlineLevel="0" max="11" min="11" style="0" width="7.42"/>
    <col collapsed="false" customWidth="true" hidden="false" outlineLevel="0" max="12" min="12" style="0" width="11.87"/>
    <col collapsed="false" customWidth="true" hidden="false" outlineLevel="0" max="13" min="13" style="0" width="5.51"/>
    <col collapsed="false" customWidth="true" hidden="false" outlineLevel="0" max="14" min="14" style="0" width="2.5"/>
  </cols>
  <sheetData>
    <row r="1" customFormat="false" ht="9.9" hidden="false" customHeight="true" outlineLevel="0" collapsed="false"/>
    <row r="2" customFormat="false" ht="12" hidden="false" customHeight="true" outlineLevel="0" collapsed="false">
      <c r="B2" s="36"/>
      <c r="C2" s="37"/>
      <c r="D2" s="37"/>
      <c r="E2" s="38"/>
      <c r="F2" s="37"/>
      <c r="G2" s="37"/>
      <c r="H2" s="37"/>
      <c r="I2" s="39"/>
      <c r="J2" s="40"/>
      <c r="K2" s="41"/>
      <c r="L2" s="39"/>
      <c r="M2" s="42"/>
    </row>
    <row r="3" customFormat="false" ht="12" hidden="false" customHeight="true" outlineLevel="0" collapsed="false">
      <c r="B3" s="43"/>
      <c r="C3" s="44"/>
      <c r="D3" s="44"/>
      <c r="E3" s="45"/>
      <c r="F3" s="168" t="s">
        <v>25</v>
      </c>
      <c r="G3" s="168"/>
      <c r="H3" s="168"/>
      <c r="I3" s="168"/>
      <c r="J3" s="168"/>
      <c r="K3" s="50"/>
      <c r="L3" s="51"/>
      <c r="M3" s="52"/>
    </row>
    <row r="4" customFormat="false" ht="12" hidden="false" customHeight="true" outlineLevel="0" collapsed="false">
      <c r="B4" s="43"/>
      <c r="C4" s="44"/>
      <c r="D4" s="44"/>
      <c r="E4" s="45"/>
      <c r="F4" s="168"/>
      <c r="G4" s="168"/>
      <c r="H4" s="168"/>
      <c r="I4" s="168"/>
      <c r="J4" s="168"/>
      <c r="K4" s="50" t="s">
        <v>27</v>
      </c>
      <c r="L4" s="54" t="n">
        <v>1</v>
      </c>
      <c r="M4" s="52"/>
    </row>
    <row r="5" customFormat="false" ht="12" hidden="false" customHeight="true" outlineLevel="0" collapsed="false">
      <c r="B5" s="55"/>
      <c r="C5" s="56"/>
      <c r="D5" s="56"/>
      <c r="E5" s="57"/>
      <c r="F5" s="170"/>
      <c r="G5" s="170"/>
      <c r="H5" s="170"/>
      <c r="I5" s="56"/>
      <c r="J5" s="171"/>
      <c r="K5" s="58" t="s">
        <v>195</v>
      </c>
      <c r="L5" s="56" t="s">
        <v>206</v>
      </c>
      <c r="M5" s="59"/>
    </row>
    <row r="6" customFormat="false" ht="20.15" hidden="false" customHeight="true" outlineLevel="0" collapsed="false">
      <c r="B6" s="172" t="s">
        <v>207</v>
      </c>
      <c r="C6" s="172"/>
      <c r="D6" s="172"/>
      <c r="E6" s="172"/>
      <c r="F6" s="172"/>
      <c r="G6" s="172"/>
      <c r="H6" s="172"/>
      <c r="I6" s="172"/>
      <c r="J6" s="172"/>
      <c r="K6" s="172"/>
      <c r="L6" s="172"/>
      <c r="M6" s="172"/>
    </row>
    <row r="7" customFormat="false" ht="20.15" hidden="false" customHeight="true" outlineLevel="0" collapsed="false">
      <c r="B7" s="381" t="s">
        <v>208</v>
      </c>
      <c r="C7" s="382"/>
      <c r="D7" s="383"/>
      <c r="E7" s="383" t="s">
        <v>209</v>
      </c>
      <c r="F7" s="383"/>
      <c r="G7" s="383"/>
      <c r="H7" s="383"/>
      <c r="I7" s="383"/>
      <c r="J7" s="383"/>
      <c r="K7" s="383"/>
      <c r="L7" s="383"/>
      <c r="M7" s="384"/>
    </row>
    <row r="8" customFormat="false" ht="9.9" hidden="false" customHeight="true" outlineLevel="0" collapsed="false">
      <c r="B8" s="356"/>
      <c r="C8" s="223"/>
      <c r="D8" s="223"/>
      <c r="E8" s="223"/>
      <c r="F8" s="223"/>
      <c r="G8" s="223"/>
      <c r="H8" s="223"/>
      <c r="I8" s="223"/>
      <c r="J8" s="223"/>
      <c r="K8" s="223"/>
      <c r="L8" s="223"/>
      <c r="M8" s="385"/>
    </row>
    <row r="9" customFormat="false" ht="20.15" hidden="false" customHeight="true" outlineLevel="0" collapsed="false">
      <c r="B9" s="356"/>
      <c r="C9" s="223" t="s">
        <v>210</v>
      </c>
      <c r="D9" s="223"/>
      <c r="E9" s="223" t="s">
        <v>211</v>
      </c>
      <c r="F9" s="223"/>
      <c r="G9" s="223" t="s">
        <v>212</v>
      </c>
      <c r="H9" s="223"/>
      <c r="I9" s="211"/>
      <c r="J9" s="223" t="s">
        <v>213</v>
      </c>
      <c r="K9" s="214" t="s">
        <v>214</v>
      </c>
      <c r="L9" s="207" t="n">
        <v>50</v>
      </c>
      <c r="M9" s="385"/>
    </row>
    <row r="10" customFormat="false" ht="20.15" hidden="false" customHeight="true" outlineLevel="0" collapsed="false">
      <c r="B10" s="356"/>
      <c r="C10" s="223" t="s">
        <v>215</v>
      </c>
      <c r="D10" s="223"/>
      <c r="E10" s="223"/>
      <c r="F10" s="223"/>
      <c r="G10" s="223"/>
      <c r="H10" s="223"/>
      <c r="I10" s="211"/>
      <c r="J10" s="223"/>
      <c r="K10" s="214"/>
      <c r="L10" s="223"/>
      <c r="M10" s="385"/>
    </row>
    <row r="11" customFormat="false" ht="20.15" hidden="false" customHeight="true" outlineLevel="0" collapsed="false">
      <c r="B11" s="356"/>
      <c r="C11" s="223" t="s">
        <v>216</v>
      </c>
      <c r="D11" s="223"/>
      <c r="E11" s="223"/>
      <c r="F11" s="223"/>
      <c r="G11" s="223"/>
      <c r="H11" s="223"/>
      <c r="I11" s="211"/>
      <c r="J11" s="223"/>
      <c r="K11" s="214"/>
      <c r="L11" s="223"/>
      <c r="M11" s="385"/>
    </row>
    <row r="12" customFormat="false" ht="20.15" hidden="false" customHeight="true" outlineLevel="0" collapsed="false">
      <c r="B12" s="356"/>
      <c r="C12" s="223" t="s">
        <v>217</v>
      </c>
      <c r="D12" s="223"/>
      <c r="E12" s="223" t="s">
        <v>218</v>
      </c>
      <c r="F12" s="223"/>
      <c r="G12" s="223" t="s">
        <v>219</v>
      </c>
      <c r="H12" s="223"/>
      <c r="I12" s="211"/>
      <c r="J12" s="223"/>
      <c r="K12" s="214"/>
      <c r="L12" s="223"/>
      <c r="M12" s="385"/>
    </row>
    <row r="13" customFormat="false" ht="9.9" hidden="false" customHeight="true" outlineLevel="0" collapsed="false">
      <c r="B13" s="356"/>
      <c r="C13" s="223"/>
      <c r="D13" s="223"/>
      <c r="E13" s="223"/>
      <c r="F13" s="223"/>
      <c r="G13" s="223"/>
      <c r="H13" s="223"/>
      <c r="I13" s="223"/>
      <c r="J13" s="223"/>
      <c r="K13" s="223"/>
      <c r="L13" s="223"/>
      <c r="M13" s="385"/>
    </row>
    <row r="14" customFormat="false" ht="9.9" hidden="false" customHeight="true" outlineLevel="0" collapsed="false">
      <c r="B14" s="356"/>
      <c r="C14" s="223"/>
      <c r="D14" s="223"/>
      <c r="E14" s="223"/>
      <c r="F14" s="223"/>
      <c r="G14" s="223"/>
      <c r="H14" s="223"/>
      <c r="I14" s="223"/>
      <c r="J14" s="223"/>
      <c r="K14" s="223"/>
      <c r="L14" s="223"/>
      <c r="M14" s="385"/>
    </row>
    <row r="15" customFormat="false" ht="20.15" hidden="false" customHeight="true" outlineLevel="0" collapsed="false">
      <c r="B15" s="356" t="s">
        <v>220</v>
      </c>
      <c r="C15" s="211"/>
      <c r="D15" s="223"/>
      <c r="E15" s="79" t="s">
        <v>79</v>
      </c>
      <c r="F15" s="79" t="s">
        <v>80</v>
      </c>
      <c r="G15" s="216" t="s">
        <v>221</v>
      </c>
      <c r="H15" s="115" t="s">
        <v>222</v>
      </c>
      <c r="I15" s="115"/>
      <c r="J15" s="115"/>
      <c r="K15" s="79" t="s">
        <v>223</v>
      </c>
      <c r="L15" s="386"/>
      <c r="M15" s="387"/>
      <c r="R15" s="388"/>
      <c r="S15" s="388"/>
      <c r="T15" s="388"/>
      <c r="U15" s="388"/>
      <c r="V15" s="388"/>
      <c r="W15" s="388"/>
      <c r="X15" s="388"/>
      <c r="Y15" s="388"/>
      <c r="Z15" s="388"/>
      <c r="AA15" s="388"/>
      <c r="AB15" s="388"/>
      <c r="AC15" s="388"/>
    </row>
    <row r="16" customFormat="false" ht="9.9" hidden="false" customHeight="true" outlineLevel="0" collapsed="false">
      <c r="B16" s="356"/>
      <c r="C16" s="223"/>
      <c r="D16" s="223"/>
      <c r="E16" s="223"/>
      <c r="F16" s="214"/>
      <c r="G16" s="223"/>
      <c r="H16" s="223"/>
      <c r="I16" s="223"/>
      <c r="J16" s="223"/>
      <c r="K16" s="223"/>
      <c r="L16" s="223"/>
      <c r="M16" s="385"/>
      <c r="R16" s="388"/>
      <c r="S16" s="388"/>
      <c r="T16" s="388"/>
      <c r="U16" s="388"/>
      <c r="V16" s="388"/>
      <c r="W16" s="388"/>
      <c r="X16" s="388"/>
      <c r="Y16" s="388"/>
      <c r="Z16" s="388"/>
      <c r="AA16" s="388"/>
      <c r="AB16" s="388"/>
      <c r="AC16" s="388"/>
    </row>
    <row r="17" customFormat="false" ht="20.15" hidden="false" customHeight="true" outlineLevel="0" collapsed="false">
      <c r="B17" s="356" t="s">
        <v>224</v>
      </c>
      <c r="C17" s="223"/>
      <c r="D17" s="223"/>
      <c r="E17" s="115"/>
      <c r="F17" s="214" t="s">
        <v>79</v>
      </c>
      <c r="G17" s="389" t="s">
        <v>80</v>
      </c>
      <c r="H17" s="211"/>
      <c r="I17" s="223"/>
      <c r="J17" s="211"/>
      <c r="K17" s="211"/>
      <c r="L17" s="211"/>
      <c r="M17" s="385"/>
      <c r="N17" s="247"/>
      <c r="R17" s="388"/>
      <c r="S17" s="388"/>
      <c r="T17" s="388"/>
      <c r="U17" s="388"/>
      <c r="V17" s="388"/>
      <c r="W17" s="388"/>
      <c r="X17" s="388"/>
      <c r="Y17" s="388"/>
      <c r="Z17" s="388"/>
      <c r="AA17" s="388"/>
      <c r="AB17" s="388"/>
      <c r="AC17" s="388"/>
    </row>
    <row r="18" customFormat="false" ht="20.15" hidden="false" customHeight="true" outlineLevel="0" collapsed="false">
      <c r="B18" s="356"/>
      <c r="C18" s="223"/>
      <c r="D18" s="223"/>
      <c r="E18" s="223"/>
      <c r="F18" s="251"/>
      <c r="G18" s="79"/>
      <c r="H18" s="79"/>
      <c r="I18" s="223"/>
      <c r="J18" s="211"/>
      <c r="K18" s="211"/>
      <c r="L18" s="211"/>
      <c r="M18" s="385"/>
      <c r="N18" s="247"/>
      <c r="R18" s="388"/>
      <c r="S18" s="388"/>
      <c r="T18" s="388"/>
      <c r="U18" s="388"/>
      <c r="V18" s="388"/>
      <c r="W18" s="388"/>
      <c r="X18" s="388"/>
      <c r="Y18" s="388"/>
      <c r="Z18" s="388"/>
      <c r="AA18" s="388"/>
      <c r="AB18" s="388"/>
      <c r="AC18" s="388"/>
    </row>
    <row r="19" customFormat="false" ht="20.15" hidden="false" customHeight="true" outlineLevel="0" collapsed="false">
      <c r="B19" s="356" t="s">
        <v>225</v>
      </c>
      <c r="C19" s="223"/>
      <c r="D19" s="223"/>
      <c r="E19" s="223"/>
      <c r="F19" s="214" t="s">
        <v>79</v>
      </c>
      <c r="G19" s="214" t="s">
        <v>80</v>
      </c>
      <c r="H19" s="223"/>
      <c r="I19" s="223"/>
      <c r="J19" s="115"/>
      <c r="K19" s="115"/>
      <c r="L19" s="223"/>
      <c r="M19" s="385"/>
      <c r="Q19" s="390"/>
      <c r="R19" s="388"/>
      <c r="S19" s="388"/>
      <c r="U19" s="388"/>
      <c r="V19" s="388"/>
      <c r="W19" s="388"/>
      <c r="X19" s="388"/>
      <c r="Y19" s="388"/>
      <c r="Z19" s="388"/>
      <c r="AA19" s="388"/>
      <c r="AB19" s="388"/>
      <c r="AC19" s="388"/>
    </row>
    <row r="20" customFormat="false" ht="20.15" hidden="false" customHeight="true" outlineLevel="0" collapsed="false">
      <c r="B20" s="356"/>
      <c r="C20" s="223"/>
      <c r="D20" s="223"/>
      <c r="E20" s="223"/>
      <c r="F20" s="251"/>
      <c r="G20" s="79"/>
      <c r="H20" s="79"/>
      <c r="I20" s="223"/>
      <c r="J20" s="115"/>
      <c r="K20" s="115"/>
      <c r="L20" s="223"/>
      <c r="M20" s="385"/>
      <c r="R20" s="388"/>
      <c r="S20" s="388"/>
      <c r="T20" s="388"/>
      <c r="U20" s="388"/>
      <c r="V20" s="388"/>
      <c r="W20" s="388"/>
      <c r="X20" s="388"/>
      <c r="Y20" s="388"/>
      <c r="Z20" s="388"/>
      <c r="AA20" s="388"/>
      <c r="AB20" s="388"/>
      <c r="AC20" s="388"/>
    </row>
    <row r="21" customFormat="false" ht="20.15" hidden="false" customHeight="true" outlineLevel="0" collapsed="false">
      <c r="B21" s="391" t="s">
        <v>114</v>
      </c>
      <c r="C21" s="392" t="s">
        <v>226</v>
      </c>
      <c r="D21" s="392"/>
      <c r="E21" s="392"/>
      <c r="F21" s="393"/>
      <c r="G21" s="393"/>
      <c r="H21" s="216"/>
      <c r="I21" s="223"/>
      <c r="J21" s="211"/>
      <c r="K21" s="211"/>
      <c r="L21" s="79"/>
      <c r="M21" s="81"/>
      <c r="R21" s="388"/>
      <c r="S21" s="388"/>
      <c r="T21" s="388"/>
      <c r="U21" s="388"/>
      <c r="V21" s="388"/>
      <c r="W21" s="388"/>
      <c r="X21" s="388"/>
      <c r="Y21" s="388"/>
      <c r="Z21" s="388"/>
      <c r="AA21" s="388"/>
      <c r="AB21" s="388"/>
      <c r="AC21" s="388"/>
    </row>
    <row r="22" customFormat="false" ht="20.15" hidden="false" customHeight="true" outlineLevel="0" collapsed="false">
      <c r="B22" s="391"/>
      <c r="C22" s="394"/>
      <c r="D22" s="394"/>
      <c r="E22" s="394"/>
      <c r="F22" s="219"/>
      <c r="G22" s="219"/>
      <c r="H22" s="219"/>
      <c r="I22" s="223"/>
      <c r="J22" s="223"/>
      <c r="K22" s="223"/>
      <c r="L22" s="223"/>
      <c r="M22" s="385"/>
      <c r="R22" s="388"/>
      <c r="S22" s="388"/>
      <c r="T22" s="388"/>
      <c r="U22" s="388"/>
      <c r="V22" s="388"/>
      <c r="W22" s="388"/>
      <c r="X22" s="388"/>
      <c r="Y22" s="388"/>
      <c r="Z22" s="388"/>
      <c r="AA22" s="388"/>
      <c r="AB22" s="388"/>
      <c r="AC22" s="388"/>
    </row>
    <row r="23" customFormat="false" ht="20.15" hidden="false" customHeight="true" outlineLevel="0" collapsed="false">
      <c r="B23" s="356"/>
      <c r="C23" s="219"/>
      <c r="D23" s="219"/>
      <c r="E23" s="219"/>
      <c r="F23" s="219"/>
      <c r="G23" s="90"/>
      <c r="H23" s="219"/>
      <c r="I23" s="223"/>
      <c r="J23" s="223"/>
      <c r="K23" s="223"/>
      <c r="L23" s="223"/>
      <c r="M23" s="385"/>
      <c r="R23" s="388"/>
      <c r="S23" s="388"/>
      <c r="T23" s="388"/>
      <c r="U23" s="388"/>
      <c r="V23" s="388"/>
      <c r="W23" s="388"/>
      <c r="X23" s="388"/>
      <c r="Y23" s="388"/>
      <c r="Z23" s="388"/>
      <c r="AA23" s="388"/>
      <c r="AB23" s="388"/>
      <c r="AC23" s="388"/>
    </row>
    <row r="24" customFormat="false" ht="20.15" hidden="false" customHeight="true" outlineLevel="0" collapsed="false">
      <c r="B24" s="356"/>
      <c r="C24" s="223"/>
      <c r="D24" s="223"/>
      <c r="E24" s="395"/>
      <c r="F24" s="223"/>
      <c r="G24" s="79"/>
      <c r="H24" s="223"/>
      <c r="I24" s="223"/>
      <c r="J24" s="223"/>
      <c r="K24" s="223"/>
      <c r="L24" s="223"/>
      <c r="M24" s="396"/>
      <c r="R24" s="388"/>
      <c r="S24" s="388"/>
      <c r="T24" s="388"/>
      <c r="U24" s="388"/>
      <c r="V24" s="388"/>
      <c r="W24" s="388"/>
      <c r="X24" s="388"/>
      <c r="Y24" s="388"/>
      <c r="Z24" s="388"/>
      <c r="AA24" s="388"/>
      <c r="AB24" s="388"/>
      <c r="AC24" s="388"/>
    </row>
    <row r="25" customFormat="false" ht="20.15" hidden="false" customHeight="true" outlineLevel="0" collapsed="false">
      <c r="B25" s="397" t="s">
        <v>227</v>
      </c>
      <c r="C25" s="397"/>
      <c r="D25" s="397"/>
      <c r="E25" s="397"/>
      <c r="F25" s="397"/>
      <c r="G25" s="397"/>
      <c r="H25" s="397"/>
      <c r="I25" s="397"/>
      <c r="J25" s="397"/>
      <c r="K25" s="397"/>
      <c r="L25" s="397"/>
      <c r="M25" s="397"/>
      <c r="R25" s="388"/>
      <c r="S25" s="388"/>
      <c r="T25" s="388"/>
      <c r="U25" s="388"/>
      <c r="V25" s="388"/>
      <c r="W25" s="388"/>
      <c r="X25" s="388"/>
      <c r="Y25" s="388"/>
      <c r="Z25" s="388"/>
      <c r="AA25" s="388"/>
      <c r="AB25" s="388"/>
      <c r="AC25" s="388"/>
    </row>
    <row r="26" customFormat="false" ht="28.5" hidden="false" customHeight="true" outlineLevel="0" collapsed="false">
      <c r="B26" s="316" t="s">
        <v>228</v>
      </c>
      <c r="C26" s="316"/>
      <c r="D26" s="228" t="s">
        <v>79</v>
      </c>
      <c r="E26" s="228" t="s">
        <v>80</v>
      </c>
      <c r="F26" s="398"/>
      <c r="G26" s="398"/>
      <c r="H26" s="228" t="s">
        <v>229</v>
      </c>
      <c r="I26" s="398"/>
      <c r="J26" s="228" t="s">
        <v>79</v>
      </c>
      <c r="K26" s="228" t="s">
        <v>80</v>
      </c>
      <c r="L26" s="398"/>
      <c r="M26" s="399"/>
      <c r="R26" s="388"/>
      <c r="S26" s="388"/>
      <c r="T26" s="388"/>
      <c r="U26" s="388"/>
      <c r="V26" s="388"/>
      <c r="W26" s="388"/>
      <c r="X26" s="388"/>
      <c r="Y26" s="388"/>
      <c r="Z26" s="388"/>
      <c r="AA26" s="388"/>
      <c r="AB26" s="388"/>
      <c r="AC26" s="388"/>
    </row>
    <row r="27" customFormat="false" ht="16.5" hidden="false" customHeight="true" outlineLevel="0" collapsed="false">
      <c r="B27" s="130"/>
      <c r="C27" s="88"/>
      <c r="D27" s="88"/>
      <c r="E27" s="398"/>
      <c r="F27" s="398"/>
      <c r="G27" s="398"/>
      <c r="H27" s="398"/>
      <c r="I27" s="398"/>
      <c r="J27" s="398"/>
      <c r="K27" s="398"/>
      <c r="L27" s="398"/>
      <c r="M27" s="399"/>
      <c r="R27" s="388"/>
      <c r="S27" s="388"/>
      <c r="T27" s="388"/>
      <c r="U27" s="388"/>
      <c r="V27" s="388"/>
      <c r="W27" s="388"/>
      <c r="X27" s="388"/>
      <c r="Y27" s="388"/>
      <c r="Z27" s="388"/>
      <c r="AA27" s="388"/>
      <c r="AB27" s="388"/>
      <c r="AC27" s="388"/>
    </row>
    <row r="28" customFormat="false" ht="16.5" hidden="false" customHeight="true" outlineLevel="0" collapsed="false">
      <c r="B28" s="130"/>
      <c r="C28" s="223" t="s">
        <v>114</v>
      </c>
      <c r="D28" s="91"/>
      <c r="E28" s="392"/>
      <c r="F28" s="392"/>
      <c r="G28" s="392"/>
      <c r="H28" s="392"/>
      <c r="I28" s="392"/>
      <c r="J28" s="392"/>
      <c r="K28" s="392"/>
      <c r="L28" s="392"/>
      <c r="M28" s="399"/>
      <c r="R28" s="388"/>
      <c r="S28" s="388"/>
      <c r="T28" s="388"/>
      <c r="U28" s="388"/>
      <c r="V28" s="388"/>
      <c r="W28" s="388"/>
      <c r="X28" s="388"/>
      <c r="Y28" s="388"/>
      <c r="Z28" s="388"/>
      <c r="AA28" s="388"/>
      <c r="AB28" s="388"/>
      <c r="AC28" s="388"/>
    </row>
    <row r="29" customFormat="false" ht="16.5" hidden="false" customHeight="true" outlineLevel="0" collapsed="false">
      <c r="B29" s="130"/>
      <c r="C29" s="88"/>
      <c r="D29" s="80"/>
      <c r="E29" s="400"/>
      <c r="F29" s="400"/>
      <c r="G29" s="400"/>
      <c r="H29" s="401"/>
      <c r="I29" s="113"/>
      <c r="J29" s="113"/>
      <c r="K29" s="113"/>
      <c r="L29" s="400"/>
      <c r="M29" s="399"/>
      <c r="R29" s="388"/>
      <c r="S29" s="388"/>
      <c r="T29" s="388"/>
      <c r="U29" s="388"/>
      <c r="V29" s="388"/>
      <c r="W29" s="388"/>
      <c r="X29" s="388"/>
      <c r="Y29" s="388"/>
      <c r="Z29" s="388"/>
      <c r="AA29" s="388"/>
      <c r="AB29" s="388"/>
      <c r="AC29" s="388"/>
    </row>
    <row r="30" customFormat="false" ht="18" hidden="false" customHeight="true" outlineLevel="0" collapsed="false">
      <c r="B30" s="130"/>
      <c r="C30" s="88"/>
      <c r="D30" s="80"/>
      <c r="E30" s="400"/>
      <c r="F30" s="400"/>
      <c r="G30" s="400"/>
      <c r="H30" s="401"/>
      <c r="I30" s="113"/>
      <c r="J30" s="113"/>
      <c r="K30" s="113"/>
      <c r="L30" s="400"/>
      <c r="M30" s="399"/>
      <c r="R30" s="388"/>
      <c r="S30" s="388"/>
      <c r="T30" s="388"/>
      <c r="U30" s="388"/>
      <c r="V30" s="388"/>
      <c r="W30" s="388"/>
      <c r="X30" s="388"/>
      <c r="Y30" s="388"/>
      <c r="Z30" s="388"/>
      <c r="AA30" s="388"/>
      <c r="AB30" s="388"/>
      <c r="AC30" s="388"/>
    </row>
    <row r="31" customFormat="false" ht="9" hidden="false" customHeight="true" outlineLevel="0" collapsed="false">
      <c r="B31" s="225"/>
      <c r="C31" s="118"/>
      <c r="D31" s="118"/>
      <c r="E31" s="402"/>
      <c r="F31" s="402"/>
      <c r="G31" s="402"/>
      <c r="H31" s="402"/>
      <c r="I31" s="402"/>
      <c r="J31" s="402"/>
      <c r="K31" s="402"/>
      <c r="L31" s="402"/>
      <c r="M31" s="403"/>
      <c r="R31" s="388"/>
      <c r="S31" s="388"/>
      <c r="T31" s="388"/>
      <c r="U31" s="388"/>
      <c r="V31" s="388"/>
      <c r="W31" s="388"/>
      <c r="X31" s="388"/>
      <c r="Y31" s="388"/>
      <c r="Z31" s="388"/>
      <c r="AA31" s="388"/>
      <c r="AB31" s="388"/>
      <c r="AC31" s="388"/>
    </row>
    <row r="32" customFormat="false" ht="20.15" hidden="false" customHeight="true" outlineLevel="0" collapsed="false">
      <c r="B32" s="356" t="s">
        <v>230</v>
      </c>
      <c r="C32" s="223"/>
      <c r="D32" s="223"/>
      <c r="E32" s="223"/>
      <c r="F32" s="223"/>
      <c r="G32" s="223"/>
      <c r="H32" s="223"/>
      <c r="I32" s="223"/>
      <c r="J32" s="223"/>
      <c r="K32" s="223"/>
      <c r="L32" s="223"/>
      <c r="M32" s="385"/>
      <c r="R32" s="388"/>
      <c r="S32" s="388"/>
      <c r="T32" s="388"/>
      <c r="U32" s="388"/>
      <c r="V32" s="388"/>
      <c r="W32" s="388"/>
      <c r="X32" s="388"/>
      <c r="Y32" s="388"/>
      <c r="Z32" s="388"/>
      <c r="AA32" s="388"/>
      <c r="AB32" s="388"/>
      <c r="AC32" s="388"/>
    </row>
    <row r="33" customFormat="false" ht="15" hidden="false" customHeight="true" outlineLevel="0" collapsed="false">
      <c r="B33" s="356"/>
      <c r="C33" s="223"/>
      <c r="D33" s="223"/>
      <c r="E33" s="223"/>
      <c r="F33" s="223"/>
      <c r="G33" s="223"/>
      <c r="H33" s="223"/>
      <c r="I33" s="223"/>
      <c r="J33" s="223"/>
      <c r="K33" s="223"/>
      <c r="L33" s="223"/>
      <c r="M33" s="385"/>
      <c r="R33" s="388"/>
      <c r="S33" s="388"/>
      <c r="T33" s="388"/>
      <c r="U33" s="388"/>
      <c r="V33" s="388"/>
      <c r="W33" s="388"/>
      <c r="X33" s="388"/>
      <c r="Y33" s="388"/>
      <c r="Z33" s="388"/>
      <c r="AA33" s="388"/>
      <c r="AB33" s="388"/>
      <c r="AC33" s="388"/>
    </row>
    <row r="34" customFormat="false" ht="16.5" hidden="false" customHeight="true" outlineLevel="0" collapsed="false">
      <c r="B34" s="356"/>
      <c r="C34" s="223"/>
      <c r="D34" s="223"/>
      <c r="E34" s="223"/>
      <c r="F34" s="223"/>
      <c r="G34" s="223"/>
      <c r="H34" s="223"/>
      <c r="I34" s="223"/>
      <c r="J34" s="223"/>
      <c r="K34" s="223"/>
      <c r="L34" s="223"/>
      <c r="M34" s="385"/>
      <c r="R34" s="388"/>
      <c r="S34" s="388"/>
      <c r="T34" s="388"/>
      <c r="U34" s="388"/>
      <c r="V34" s="388"/>
      <c r="W34" s="388"/>
      <c r="X34" s="388"/>
      <c r="Y34" s="388"/>
      <c r="Z34" s="388"/>
      <c r="AA34" s="388"/>
      <c r="AB34" s="388"/>
      <c r="AC34" s="388"/>
    </row>
    <row r="35" customFormat="false" ht="22.5" hidden="false" customHeight="true" outlineLevel="0" collapsed="false">
      <c r="B35" s="404" t="s">
        <v>89</v>
      </c>
      <c r="C35" s="404"/>
      <c r="D35" s="404"/>
      <c r="E35" s="404"/>
      <c r="F35" s="405" t="s">
        <v>90</v>
      </c>
      <c r="G35" s="405"/>
      <c r="H35" s="405"/>
      <c r="I35" s="405"/>
      <c r="J35" s="406" t="s">
        <v>91</v>
      </c>
      <c r="K35" s="406"/>
      <c r="L35" s="406"/>
      <c r="M35" s="406"/>
      <c r="R35" s="388"/>
      <c r="S35" s="388"/>
      <c r="T35" s="388"/>
      <c r="U35" s="388"/>
      <c r="V35" s="388"/>
      <c r="W35" s="388"/>
      <c r="X35" s="388"/>
      <c r="Y35" s="388"/>
      <c r="Z35" s="388"/>
      <c r="AA35" s="388"/>
      <c r="AB35" s="388"/>
      <c r="AC35" s="388"/>
    </row>
    <row r="36" customFormat="false" ht="22.4" hidden="false" customHeight="true" outlineLevel="0" collapsed="false">
      <c r="B36" s="407" t="s">
        <v>231</v>
      </c>
      <c r="C36" s="407"/>
      <c r="D36" s="407"/>
      <c r="E36" s="407"/>
      <c r="F36" s="241" t="s">
        <v>194</v>
      </c>
      <c r="G36" s="241"/>
      <c r="H36" s="241"/>
      <c r="I36" s="241"/>
      <c r="J36" s="408" t="s">
        <v>129</v>
      </c>
      <c r="K36" s="408"/>
      <c r="L36" s="408"/>
      <c r="M36" s="408"/>
      <c r="N36" s="247"/>
      <c r="R36" s="388"/>
      <c r="S36" s="388"/>
      <c r="T36" s="388"/>
      <c r="U36" s="388"/>
      <c r="V36" s="388"/>
      <c r="W36" s="388"/>
      <c r="X36" s="388"/>
      <c r="Y36" s="388"/>
      <c r="Z36" s="388"/>
      <c r="AA36" s="388"/>
      <c r="AB36" s="388"/>
      <c r="AC36" s="388"/>
    </row>
    <row r="37" customFormat="false" ht="22.5" hidden="false" customHeight="true" outlineLevel="0" collapsed="false">
      <c r="B37" s="407"/>
      <c r="C37" s="407"/>
      <c r="D37" s="407"/>
      <c r="E37" s="407"/>
      <c r="F37" s="241"/>
      <c r="G37" s="241"/>
      <c r="H37" s="241"/>
      <c r="I37" s="241"/>
      <c r="J37" s="408"/>
      <c r="K37" s="408"/>
      <c r="L37" s="408"/>
      <c r="M37" s="408"/>
      <c r="N37" s="247"/>
      <c r="R37" s="388"/>
      <c r="S37" s="388"/>
      <c r="T37" s="388"/>
      <c r="U37" s="388"/>
      <c r="V37" s="388"/>
      <c r="W37" s="388"/>
      <c r="X37" s="388"/>
      <c r="Y37" s="388"/>
      <c r="Z37" s="388"/>
      <c r="AA37" s="388"/>
      <c r="AB37" s="388"/>
      <c r="AC37" s="388"/>
    </row>
    <row r="38" customFormat="false" ht="18" hidden="false" customHeight="true" outlineLevel="0" collapsed="false">
      <c r="B38" s="407"/>
      <c r="C38" s="407"/>
      <c r="D38" s="407"/>
      <c r="E38" s="407"/>
      <c r="F38" s="241"/>
      <c r="G38" s="241"/>
      <c r="H38" s="241"/>
      <c r="I38" s="241"/>
      <c r="J38" s="408"/>
      <c r="K38" s="408"/>
      <c r="L38" s="408"/>
      <c r="M38" s="408"/>
      <c r="N38" s="247"/>
      <c r="R38" s="388"/>
      <c r="S38" s="388"/>
      <c r="T38" s="388"/>
      <c r="U38" s="388"/>
      <c r="V38" s="388"/>
      <c r="W38" s="388"/>
      <c r="X38" s="388"/>
      <c r="Y38" s="388"/>
      <c r="Z38" s="388"/>
      <c r="AA38" s="388"/>
      <c r="AB38" s="388"/>
      <c r="AC38" s="388"/>
    </row>
    <row r="39" customFormat="false" ht="34.5" hidden="false" customHeight="true" outlineLevel="0" collapsed="false">
      <c r="B39" s="409" t="s">
        <v>232</v>
      </c>
      <c r="C39" s="409"/>
      <c r="D39" s="409"/>
      <c r="E39" s="409"/>
      <c r="F39" s="410" t="s">
        <v>194</v>
      </c>
      <c r="G39" s="410"/>
      <c r="H39" s="410"/>
      <c r="I39" s="410"/>
      <c r="J39" s="411" t="s">
        <v>129</v>
      </c>
      <c r="K39" s="411"/>
      <c r="L39" s="411"/>
      <c r="M39" s="411"/>
      <c r="R39" s="388"/>
      <c r="S39" s="388"/>
      <c r="T39" s="388"/>
      <c r="U39" s="388"/>
      <c r="V39" s="388"/>
      <c r="W39" s="388"/>
      <c r="X39" s="388"/>
      <c r="Y39" s="388"/>
      <c r="Z39" s="388"/>
      <c r="AA39" s="388"/>
      <c r="AB39" s="388"/>
      <c r="AC39" s="388"/>
    </row>
    <row r="40" customFormat="false" ht="9.9" hidden="false" customHeight="true" outlineLevel="0" collapsed="false">
      <c r="B40" s="251"/>
      <c r="C40" s="251"/>
      <c r="D40" s="251"/>
      <c r="E40" s="251"/>
      <c r="F40" s="251"/>
      <c r="G40" s="251"/>
      <c r="H40" s="251"/>
      <c r="I40" s="251"/>
      <c r="J40" s="251"/>
      <c r="K40" s="251"/>
      <c r="L40" s="251"/>
      <c r="M40" s="251"/>
    </row>
    <row r="41" customFormat="false" ht="9.9" hidden="false" customHeight="true" outlineLevel="0" collapsed="false">
      <c r="B41" s="251"/>
      <c r="C41" s="251"/>
      <c r="D41" s="251"/>
      <c r="E41" s="251"/>
      <c r="F41" s="251"/>
      <c r="G41" s="251"/>
      <c r="H41" s="251"/>
      <c r="I41" s="251"/>
      <c r="J41" s="251"/>
      <c r="K41" s="251"/>
      <c r="L41" s="251"/>
      <c r="M41" s="251"/>
    </row>
    <row r="42" customFormat="false" ht="20.15" hidden="false" customHeight="true" outlineLevel="0" collapsed="false">
      <c r="B42" s="251"/>
      <c r="C42" s="251"/>
      <c r="D42" s="251"/>
      <c r="E42" s="251"/>
      <c r="F42" s="251"/>
      <c r="G42" s="251"/>
      <c r="H42" s="251"/>
      <c r="I42" s="251"/>
      <c r="J42" s="251"/>
      <c r="K42" s="251"/>
      <c r="L42" s="251"/>
      <c r="M42" s="251"/>
    </row>
    <row r="43" customFormat="false" ht="20.15" hidden="false" customHeight="true" outlineLevel="0" collapsed="false">
      <c r="B43" s="251"/>
      <c r="C43" s="251"/>
      <c r="D43" s="251"/>
      <c r="E43" s="251"/>
      <c r="F43" s="251"/>
      <c r="G43" s="251"/>
      <c r="H43" s="251"/>
      <c r="I43" s="251"/>
      <c r="J43" s="251"/>
      <c r="K43" s="251"/>
      <c r="L43" s="251"/>
      <c r="M43" s="251"/>
    </row>
    <row r="44" customFormat="false" ht="20.15" hidden="false" customHeight="true" outlineLevel="0" collapsed="false">
      <c r="B44" s="251"/>
      <c r="C44" s="251"/>
      <c r="D44" s="251"/>
      <c r="E44" s="251"/>
      <c r="F44" s="251"/>
      <c r="G44" s="251"/>
      <c r="H44" s="251"/>
      <c r="I44" s="251"/>
      <c r="J44" s="251"/>
      <c r="K44" s="251"/>
      <c r="L44" s="251"/>
      <c r="M44" s="251"/>
    </row>
    <row r="45" customFormat="false" ht="20.15" hidden="false" customHeight="true" outlineLevel="0" collapsed="false">
      <c r="B45" s="251"/>
      <c r="C45" s="251"/>
      <c r="D45" s="251"/>
      <c r="E45" s="251"/>
      <c r="F45" s="251"/>
      <c r="G45" s="251"/>
      <c r="H45" s="251"/>
      <c r="I45" s="251"/>
      <c r="J45" s="251"/>
      <c r="K45" s="251"/>
      <c r="L45" s="251"/>
      <c r="M45" s="251"/>
    </row>
    <row r="46" customFormat="false" ht="20.15" hidden="false" customHeight="true" outlineLevel="0" collapsed="false">
      <c r="B46" s="251"/>
      <c r="C46" s="251"/>
      <c r="D46" s="251"/>
      <c r="E46" s="251"/>
      <c r="F46" s="251"/>
      <c r="G46" s="251"/>
      <c r="H46" s="251"/>
      <c r="I46" s="251"/>
      <c r="J46" s="251"/>
      <c r="K46" s="251"/>
      <c r="L46" s="251"/>
      <c r="M46" s="251"/>
    </row>
    <row r="47" customFormat="false" ht="20.15" hidden="false" customHeight="true" outlineLevel="0" collapsed="false">
      <c r="B47" s="251"/>
      <c r="C47" s="251"/>
      <c r="D47" s="251"/>
      <c r="E47" s="251"/>
      <c r="F47" s="251"/>
      <c r="G47" s="251"/>
      <c r="H47" s="251"/>
      <c r="I47" s="251"/>
      <c r="J47" s="251"/>
      <c r="K47" s="251"/>
      <c r="L47" s="251"/>
      <c r="M47" s="251"/>
    </row>
    <row r="48" customFormat="false" ht="20.15" hidden="false" customHeight="true" outlineLevel="0" collapsed="false">
      <c r="B48" s="251"/>
      <c r="C48" s="251"/>
      <c r="D48" s="251"/>
      <c r="E48" s="251"/>
      <c r="F48" s="251"/>
      <c r="G48" s="251"/>
      <c r="H48" s="251"/>
      <c r="I48" s="251"/>
      <c r="J48" s="251"/>
      <c r="K48" s="251"/>
      <c r="L48" s="251"/>
      <c r="M48" s="251"/>
    </row>
    <row r="49" customFormat="false" ht="20.15" hidden="false" customHeight="true" outlineLevel="0" collapsed="false">
      <c r="B49" s="251"/>
      <c r="C49" s="251"/>
      <c r="D49" s="251"/>
      <c r="E49" s="251"/>
      <c r="F49" s="251"/>
      <c r="G49" s="251"/>
      <c r="H49" s="251"/>
      <c r="I49" s="251"/>
      <c r="J49" s="251"/>
      <c r="K49" s="251"/>
      <c r="L49" s="251"/>
      <c r="M49" s="251"/>
    </row>
    <row r="50" customFormat="false" ht="20.15" hidden="false" customHeight="true" outlineLevel="0" collapsed="false">
      <c r="B50" s="251"/>
      <c r="C50" s="251"/>
      <c r="D50" s="251"/>
      <c r="E50" s="251"/>
      <c r="F50" s="251"/>
      <c r="G50" s="251"/>
      <c r="H50" s="251"/>
      <c r="I50" s="251"/>
      <c r="J50" s="251"/>
      <c r="K50" s="251"/>
      <c r="L50" s="251"/>
      <c r="M50" s="251"/>
    </row>
    <row r="51" customFormat="false" ht="20.15" hidden="false" customHeight="true" outlineLevel="0" collapsed="false">
      <c r="B51" s="251"/>
      <c r="C51" s="251"/>
      <c r="D51" s="251"/>
      <c r="E51" s="251"/>
      <c r="F51" s="251"/>
      <c r="G51" s="251"/>
      <c r="H51" s="251"/>
      <c r="I51" s="251"/>
      <c r="J51" s="251"/>
      <c r="K51" s="251"/>
      <c r="L51" s="251"/>
      <c r="M51" s="251"/>
    </row>
    <row r="52" customFormat="false" ht="20.15" hidden="false" customHeight="true" outlineLevel="0" collapsed="false">
      <c r="B52" s="251"/>
      <c r="C52" s="251"/>
      <c r="D52" s="251"/>
      <c r="E52" s="251"/>
      <c r="F52" s="251"/>
      <c r="G52" s="251"/>
      <c r="H52" s="251"/>
      <c r="I52" s="251"/>
      <c r="J52" s="251"/>
      <c r="K52" s="251"/>
      <c r="L52" s="251"/>
      <c r="M52" s="251"/>
    </row>
    <row r="53" customFormat="false" ht="20.15" hidden="false" customHeight="true" outlineLevel="0" collapsed="false">
      <c r="B53" s="251"/>
      <c r="C53" s="251"/>
      <c r="D53" s="251"/>
      <c r="E53" s="251"/>
      <c r="F53" s="251"/>
      <c r="G53" s="251"/>
      <c r="H53" s="251"/>
      <c r="I53" s="251"/>
      <c r="J53" s="251"/>
      <c r="K53" s="251"/>
      <c r="L53" s="251"/>
      <c r="M53" s="251"/>
    </row>
    <row r="54" customFormat="false" ht="20.15" hidden="false" customHeight="true" outlineLevel="0" collapsed="false">
      <c r="B54" s="251"/>
      <c r="C54" s="251"/>
      <c r="D54" s="251"/>
      <c r="E54" s="251"/>
      <c r="F54" s="251"/>
      <c r="G54" s="251"/>
      <c r="H54" s="251"/>
      <c r="I54" s="251"/>
      <c r="J54" s="251"/>
      <c r="K54" s="251"/>
      <c r="L54" s="251"/>
      <c r="M54" s="251"/>
    </row>
    <row r="55" customFormat="false" ht="20.15" hidden="false" customHeight="true" outlineLevel="0" collapsed="false">
      <c r="B55" s="251"/>
      <c r="C55" s="251"/>
      <c r="D55" s="251"/>
      <c r="E55" s="251"/>
      <c r="F55" s="251"/>
      <c r="G55" s="251"/>
      <c r="H55" s="251"/>
      <c r="I55" s="251"/>
      <c r="J55" s="251"/>
      <c r="K55" s="251"/>
      <c r="L55" s="251"/>
      <c r="M55" s="251"/>
    </row>
    <row r="56" customFormat="false" ht="20.15" hidden="false" customHeight="true" outlineLevel="0" collapsed="false">
      <c r="B56" s="251"/>
      <c r="C56" s="251"/>
      <c r="D56" s="251"/>
      <c r="E56" s="251"/>
      <c r="F56" s="251"/>
      <c r="G56" s="251"/>
      <c r="H56" s="251"/>
      <c r="I56" s="251"/>
      <c r="J56" s="251"/>
      <c r="K56" s="251"/>
      <c r="L56" s="251"/>
      <c r="M56" s="251"/>
    </row>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sheetData>
  <mergeCells count="16">
    <mergeCell ref="F3:J3"/>
    <mergeCell ref="F4:J4"/>
    <mergeCell ref="B6:M6"/>
    <mergeCell ref="H15:J15"/>
    <mergeCell ref="C21:E21"/>
    <mergeCell ref="B25:M25"/>
    <mergeCell ref="B26:C26"/>
    <mergeCell ref="B35:E35"/>
    <mergeCell ref="F35:I35"/>
    <mergeCell ref="J35:M35"/>
    <mergeCell ref="B36:E38"/>
    <mergeCell ref="F36:I38"/>
    <mergeCell ref="J36:M38"/>
    <mergeCell ref="B39:E39"/>
    <mergeCell ref="F39:I39"/>
    <mergeCell ref="J39:M39"/>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P40"/>
  <sheetViews>
    <sheetView showFormulas="false" showGridLines="false" showRowColHeaders="true" showZeros="true" rightToLeft="false" tabSelected="false" showOutlineSymbols="true" defaultGridColor="true" view="pageBreakPreview" topLeftCell="A22" colorId="64" zoomScale="55" zoomScaleNormal="100" zoomScalePageLayoutView="55" workbookViewId="0">
      <selection pane="topLeft" activeCell="E4" activeCellId="0" sqref="E4"/>
    </sheetView>
  </sheetViews>
  <sheetFormatPr defaultColWidth="8.96484375" defaultRowHeight="12.5" customHeight="false" zeroHeight="false" outlineLevelRow="0" outlineLevelCol="0"/>
  <cols>
    <col collapsed="false" customWidth="true" hidden="false" outlineLevel="0" max="1" min="1" style="0" width="0.87"/>
    <col collapsed="false" customWidth="true" hidden="false" outlineLevel="0" max="2" min="2" style="0" width="2.5"/>
    <col collapsed="false" customWidth="true" hidden="false" outlineLevel="0" max="3" min="3" style="0" width="8.05"/>
    <col collapsed="false" customWidth="true" hidden="false" outlineLevel="0" max="4" min="4" style="0" width="8.41"/>
    <col collapsed="false" customWidth="true" hidden="false" outlineLevel="0" max="5" min="5" style="0" width="7.5"/>
    <col collapsed="false" customWidth="true" hidden="false" outlineLevel="0" max="8" min="6" style="0" width="6.96"/>
    <col collapsed="false" customWidth="true" hidden="false" outlineLevel="0" max="9" min="9" style="0" width="6.87"/>
    <col collapsed="false" customWidth="true" hidden="false" outlineLevel="0" max="10" min="10" style="0" width="6.51"/>
    <col collapsed="false" customWidth="true" hidden="false" outlineLevel="0" max="11" min="11" style="0" width="7.05"/>
    <col collapsed="false" customWidth="true" hidden="false" outlineLevel="0" max="12" min="12" style="0" width="8.87"/>
    <col collapsed="false" customWidth="true" hidden="false" outlineLevel="0" max="13" min="13" style="0" width="7.96"/>
    <col collapsed="false" customWidth="true" hidden="false" outlineLevel="0" max="14" min="14" style="0" width="2.42"/>
  </cols>
  <sheetData>
    <row r="1" customFormat="false" ht="6.75" hidden="false" customHeight="true" outlineLevel="0" collapsed="false"/>
    <row r="2" customFormat="false" ht="13" hidden="false" customHeight="false" outlineLevel="0" collapsed="false">
      <c r="B2" s="36"/>
      <c r="C2" s="37"/>
      <c r="D2" s="37"/>
      <c r="E2" s="38"/>
      <c r="F2" s="37"/>
      <c r="G2" s="37"/>
      <c r="H2" s="37"/>
      <c r="I2" s="39"/>
      <c r="J2" s="40"/>
      <c r="K2" s="41"/>
      <c r="L2" s="39"/>
      <c r="M2" s="42"/>
    </row>
    <row r="3" customFormat="false" ht="13" hidden="false" customHeight="false" outlineLevel="0" collapsed="false">
      <c r="B3" s="43"/>
      <c r="C3" s="44"/>
      <c r="D3" s="44"/>
      <c r="E3" s="45"/>
      <c r="F3" s="168" t="s">
        <v>25</v>
      </c>
      <c r="G3" s="168"/>
      <c r="H3" s="168"/>
      <c r="I3" s="168"/>
      <c r="J3" s="168"/>
      <c r="K3" s="50"/>
      <c r="L3" s="51"/>
      <c r="M3" s="52"/>
    </row>
    <row r="4" customFormat="false" ht="13" hidden="false" customHeight="false" outlineLevel="0" collapsed="false">
      <c r="B4" s="43"/>
      <c r="C4" s="44"/>
      <c r="D4" s="44"/>
      <c r="E4" s="45"/>
      <c r="F4" s="168"/>
      <c r="G4" s="168"/>
      <c r="H4" s="168"/>
      <c r="I4" s="168"/>
      <c r="J4" s="168"/>
      <c r="K4" s="50" t="s">
        <v>27</v>
      </c>
      <c r="L4" s="54" t="n">
        <v>1</v>
      </c>
      <c r="M4" s="52"/>
    </row>
    <row r="5" customFormat="false" ht="13" hidden="false" customHeight="false" outlineLevel="0" collapsed="false">
      <c r="B5" s="55"/>
      <c r="C5" s="56"/>
      <c r="D5" s="56"/>
      <c r="E5" s="57"/>
      <c r="F5" s="170"/>
      <c r="G5" s="170"/>
      <c r="H5" s="170"/>
      <c r="I5" s="56"/>
      <c r="J5" s="171"/>
      <c r="K5" s="58" t="s">
        <v>28</v>
      </c>
      <c r="L5" s="56" t="s">
        <v>233</v>
      </c>
      <c r="M5" s="59"/>
    </row>
    <row r="6" customFormat="false" ht="16.5" hidden="false" customHeight="false" outlineLevel="0" collapsed="false">
      <c r="B6" s="61" t="s">
        <v>234</v>
      </c>
      <c r="C6" s="61"/>
      <c r="D6" s="61"/>
      <c r="E6" s="61"/>
      <c r="F6" s="61"/>
      <c r="G6" s="61"/>
      <c r="H6" s="61"/>
      <c r="I6" s="61"/>
      <c r="J6" s="61"/>
      <c r="K6" s="61"/>
      <c r="L6" s="61"/>
      <c r="M6" s="61"/>
    </row>
    <row r="7" customFormat="false" ht="17.15" hidden="false" customHeight="true" outlineLevel="0" collapsed="false">
      <c r="B7" s="412"/>
      <c r="C7" s="191"/>
      <c r="D7" s="191"/>
      <c r="E7" s="191"/>
      <c r="F7" s="191"/>
      <c r="G7" s="191"/>
      <c r="H7" s="191"/>
      <c r="I7" s="191"/>
      <c r="J7" s="191"/>
      <c r="K7" s="191"/>
      <c r="L7" s="191"/>
      <c r="M7" s="192"/>
      <c r="N7" s="251"/>
      <c r="O7" s="251"/>
      <c r="P7" s="251"/>
    </row>
    <row r="8" customFormat="false" ht="17.15" hidden="false" customHeight="true" outlineLevel="0" collapsed="false">
      <c r="B8" s="413"/>
      <c r="C8" s="414" t="s">
        <v>172</v>
      </c>
      <c r="D8" s="414"/>
      <c r="E8" s="115" t="s">
        <v>137</v>
      </c>
      <c r="F8" s="79"/>
      <c r="G8" s="79" t="s">
        <v>235</v>
      </c>
      <c r="H8" s="415"/>
      <c r="I8" s="115"/>
      <c r="J8" s="115"/>
      <c r="K8" s="88" t="s">
        <v>170</v>
      </c>
      <c r="L8" s="88"/>
      <c r="M8" s="85"/>
      <c r="N8" s="251"/>
      <c r="O8" s="251"/>
      <c r="P8" s="251"/>
    </row>
    <row r="9" customFormat="false" ht="17.15" hidden="false" customHeight="true" outlineLevel="0" collapsed="false">
      <c r="B9" s="413"/>
      <c r="C9" s="79" t="s">
        <v>236</v>
      </c>
      <c r="D9" s="79"/>
      <c r="E9" s="79"/>
      <c r="F9" s="79"/>
      <c r="G9" s="79"/>
      <c r="H9" s="79"/>
      <c r="I9" s="79"/>
      <c r="J9" s="79"/>
      <c r="K9" s="115" t="s">
        <v>79</v>
      </c>
      <c r="L9" s="115" t="s">
        <v>80</v>
      </c>
      <c r="M9" s="85"/>
      <c r="N9" s="251"/>
      <c r="O9" s="251"/>
      <c r="P9" s="251"/>
    </row>
    <row r="10" customFormat="false" ht="17.15" hidden="false" customHeight="true" outlineLevel="0" collapsed="false">
      <c r="B10" s="413"/>
      <c r="C10" s="79"/>
      <c r="D10" s="79"/>
      <c r="E10" s="79"/>
      <c r="F10" s="79"/>
      <c r="G10" s="79"/>
      <c r="H10" s="79"/>
      <c r="I10" s="79"/>
      <c r="J10" s="79"/>
      <c r="K10" s="115"/>
      <c r="L10" s="115"/>
      <c r="M10" s="85"/>
      <c r="N10" s="251"/>
      <c r="O10" s="251"/>
      <c r="P10" s="251"/>
    </row>
    <row r="11" customFormat="false" ht="17.15" hidden="false" customHeight="true" outlineLevel="0" collapsed="false">
      <c r="B11" s="371"/>
      <c r="C11" s="88" t="s">
        <v>237</v>
      </c>
      <c r="D11" s="88"/>
      <c r="E11" s="88"/>
      <c r="F11" s="88"/>
      <c r="G11" s="115" t="s">
        <v>79</v>
      </c>
      <c r="H11" s="115"/>
      <c r="I11" s="115" t="s">
        <v>80</v>
      </c>
      <c r="J11" s="415"/>
      <c r="K11" s="415"/>
      <c r="L11" s="415"/>
      <c r="M11" s="85"/>
      <c r="N11" s="251"/>
      <c r="O11" s="251"/>
      <c r="P11" s="251"/>
    </row>
    <row r="12" customFormat="false" ht="17.15" hidden="false" customHeight="true" outlineLevel="0" collapsed="false">
      <c r="B12" s="416"/>
      <c r="C12" s="79" t="s">
        <v>238</v>
      </c>
      <c r="D12" s="133"/>
      <c r="E12" s="79"/>
      <c r="F12" s="79"/>
      <c r="G12" s="89"/>
      <c r="H12" s="415"/>
      <c r="I12" s="415"/>
      <c r="J12" s="115"/>
      <c r="K12" s="115"/>
      <c r="L12" s="115"/>
      <c r="M12" s="399"/>
      <c r="N12" s="251"/>
      <c r="O12" s="251"/>
      <c r="P12" s="251"/>
    </row>
    <row r="13" customFormat="false" ht="17.15" hidden="false" customHeight="true" outlineLevel="0" collapsed="false">
      <c r="B13" s="416"/>
      <c r="C13" s="79" t="s">
        <v>239</v>
      </c>
      <c r="D13" s="133"/>
      <c r="E13" s="79"/>
      <c r="F13" s="79"/>
      <c r="G13" s="90"/>
      <c r="H13" s="79"/>
      <c r="I13" s="115" t="s">
        <v>240</v>
      </c>
      <c r="J13" s="417" t="s">
        <v>241</v>
      </c>
      <c r="K13" s="415"/>
      <c r="L13" s="418"/>
      <c r="M13" s="81" t="s">
        <v>242</v>
      </c>
      <c r="N13" s="251"/>
      <c r="O13" s="251"/>
      <c r="P13" s="251"/>
    </row>
    <row r="14" customFormat="false" ht="17.15" hidden="false" customHeight="true" outlineLevel="0" collapsed="false">
      <c r="B14" s="416"/>
      <c r="C14" s="79"/>
      <c r="D14" s="133"/>
      <c r="E14" s="79"/>
      <c r="F14" s="79"/>
      <c r="G14" s="79"/>
      <c r="H14" s="79"/>
      <c r="I14" s="415"/>
      <c r="J14" s="115"/>
      <c r="K14" s="415"/>
      <c r="L14" s="415"/>
      <c r="M14" s="353"/>
      <c r="N14" s="251"/>
      <c r="O14" s="251"/>
      <c r="P14" s="251"/>
    </row>
    <row r="15" customFormat="false" ht="17.15" hidden="false" customHeight="true" outlineLevel="0" collapsed="false">
      <c r="B15" s="208"/>
      <c r="C15" s="419"/>
      <c r="D15" s="418"/>
      <c r="E15" s="417" t="s">
        <v>243</v>
      </c>
      <c r="F15" s="417"/>
      <c r="G15" s="417"/>
      <c r="H15" s="417"/>
      <c r="I15" s="417"/>
      <c r="J15" s="420"/>
      <c r="K15" s="421"/>
      <c r="L15" s="422"/>
      <c r="M15" s="85"/>
      <c r="N15" s="251"/>
      <c r="O15" s="251"/>
      <c r="P15" s="251"/>
    </row>
    <row r="16" customFormat="false" ht="17.15" hidden="false" customHeight="true" outlineLevel="0" collapsed="false">
      <c r="B16" s="130"/>
      <c r="C16" s="419"/>
      <c r="D16" s="419"/>
      <c r="E16" s="79" t="s">
        <v>244</v>
      </c>
      <c r="F16" s="419"/>
      <c r="G16" s="419"/>
      <c r="H16" s="419"/>
      <c r="I16" s="419"/>
      <c r="J16" s="420"/>
      <c r="K16" s="115"/>
      <c r="L16" s="115"/>
      <c r="M16" s="85"/>
      <c r="N16" s="251"/>
      <c r="O16" s="251"/>
      <c r="P16" s="251"/>
    </row>
    <row r="17" customFormat="false" ht="17.15" hidden="false" customHeight="true" outlineLevel="0" collapsed="false">
      <c r="B17" s="130"/>
      <c r="C17" s="88"/>
      <c r="D17" s="88"/>
      <c r="E17" s="79" t="s">
        <v>245</v>
      </c>
      <c r="F17" s="88"/>
      <c r="G17" s="88"/>
      <c r="H17" s="88"/>
      <c r="I17" s="88"/>
      <c r="J17" s="88"/>
      <c r="K17" s="115"/>
      <c r="L17" s="115"/>
      <c r="M17" s="85"/>
      <c r="N17" s="251"/>
      <c r="O17" s="251"/>
      <c r="P17" s="251"/>
    </row>
    <row r="18" customFormat="false" ht="17.15" hidden="false" customHeight="true" outlineLevel="0" collapsed="false">
      <c r="B18" s="130"/>
      <c r="C18" s="77"/>
      <c r="D18" s="415"/>
      <c r="E18" s="415" t="s">
        <v>55</v>
      </c>
      <c r="F18" s="348"/>
      <c r="G18" s="348"/>
      <c r="H18" s="348"/>
      <c r="I18" s="77"/>
      <c r="J18" s="420"/>
      <c r="K18" s="84"/>
      <c r="L18" s="84"/>
      <c r="M18" s="85"/>
      <c r="N18" s="251"/>
      <c r="O18" s="251"/>
      <c r="P18" s="251"/>
    </row>
    <row r="19" customFormat="false" ht="17.15" hidden="false" customHeight="true" outlineLevel="0" collapsed="false">
      <c r="B19" s="130"/>
      <c r="C19" s="77"/>
      <c r="D19" s="79" t="s">
        <v>246</v>
      </c>
      <c r="E19" s="415"/>
      <c r="F19" s="79"/>
      <c r="G19" s="115" t="s">
        <v>79</v>
      </c>
      <c r="H19" s="115" t="s">
        <v>247</v>
      </c>
      <c r="I19" s="77"/>
      <c r="J19" s="420"/>
      <c r="K19" s="115"/>
      <c r="L19" s="115"/>
      <c r="M19" s="85"/>
      <c r="N19" s="251"/>
      <c r="O19" s="251"/>
      <c r="P19" s="251"/>
    </row>
    <row r="20" customFormat="false" ht="17.15" hidden="false" customHeight="true" outlineLevel="0" collapsed="false">
      <c r="B20" s="130"/>
      <c r="C20" s="77"/>
      <c r="D20" s="77"/>
      <c r="E20" s="77"/>
      <c r="F20" s="77"/>
      <c r="G20" s="77"/>
      <c r="H20" s="77"/>
      <c r="I20" s="77"/>
      <c r="J20" s="420"/>
      <c r="K20" s="84"/>
      <c r="L20" s="84"/>
      <c r="M20" s="85"/>
      <c r="N20" s="251"/>
      <c r="O20" s="251"/>
      <c r="P20" s="251"/>
    </row>
    <row r="21" customFormat="false" ht="21.75" hidden="false" customHeight="true" outlineLevel="0" collapsed="false">
      <c r="B21" s="130"/>
      <c r="C21" s="417" t="s">
        <v>248</v>
      </c>
      <c r="D21" s="419"/>
      <c r="E21" s="419"/>
      <c r="F21" s="419"/>
      <c r="G21" s="419"/>
      <c r="H21" s="419"/>
      <c r="I21" s="419"/>
      <c r="J21" s="88"/>
      <c r="K21" s="115" t="s">
        <v>79</v>
      </c>
      <c r="L21" s="115" t="s">
        <v>80</v>
      </c>
      <c r="M21" s="85"/>
      <c r="N21" s="251"/>
      <c r="O21" s="251"/>
      <c r="P21" s="251"/>
    </row>
    <row r="22" customFormat="false" ht="17.15" hidden="false" customHeight="true" outlineLevel="0" collapsed="false">
      <c r="B22" s="371"/>
      <c r="C22" s="415" t="s">
        <v>249</v>
      </c>
      <c r="D22" s="359"/>
      <c r="E22" s="214" t="s">
        <v>250</v>
      </c>
      <c r="F22" s="214"/>
      <c r="G22" s="214"/>
      <c r="H22" s="359"/>
      <c r="I22" s="79" t="s">
        <v>251</v>
      </c>
      <c r="J22" s="359"/>
      <c r="K22" s="359"/>
      <c r="L22" s="359"/>
      <c r="M22" s="349"/>
      <c r="N22" s="251"/>
      <c r="O22" s="251"/>
      <c r="P22" s="251"/>
    </row>
    <row r="23" customFormat="false" ht="17.15" hidden="false" customHeight="true" outlineLevel="0" collapsed="false">
      <c r="B23" s="130"/>
      <c r="C23" s="79" t="s">
        <v>252</v>
      </c>
      <c r="D23" s="88"/>
      <c r="E23" s="88"/>
      <c r="F23" s="88"/>
      <c r="G23" s="415"/>
      <c r="H23" s="415"/>
      <c r="I23" s="415"/>
      <c r="J23" s="415"/>
      <c r="K23" s="415"/>
      <c r="L23" s="115"/>
      <c r="M23" s="85"/>
      <c r="N23" s="251"/>
      <c r="O23" s="251"/>
      <c r="P23" s="251"/>
    </row>
    <row r="24" customFormat="false" ht="17.15" hidden="false" customHeight="true" outlineLevel="0" collapsed="false">
      <c r="B24" s="130"/>
      <c r="C24" s="88"/>
      <c r="D24" s="88" t="s">
        <v>253</v>
      </c>
      <c r="E24" s="88"/>
      <c r="F24" s="88"/>
      <c r="G24" s="115"/>
      <c r="H24" s="415"/>
      <c r="I24" s="415"/>
      <c r="J24" s="88"/>
      <c r="K24" s="415"/>
      <c r="L24" s="88"/>
      <c r="M24" s="85"/>
      <c r="N24" s="251"/>
      <c r="O24" s="251"/>
      <c r="P24" s="251"/>
    </row>
    <row r="25" customFormat="false" ht="17.15" hidden="false" customHeight="true" outlineLevel="0" collapsed="false">
      <c r="B25" s="371"/>
      <c r="C25" s="88"/>
      <c r="D25" s="88" t="s">
        <v>254</v>
      </c>
      <c r="E25" s="115"/>
      <c r="F25" s="115"/>
      <c r="G25" s="115"/>
      <c r="H25" s="359"/>
      <c r="I25" s="359"/>
      <c r="J25" s="359"/>
      <c r="K25" s="359"/>
      <c r="L25" s="359"/>
      <c r="M25" s="349"/>
      <c r="N25" s="251"/>
      <c r="O25" s="251"/>
      <c r="P25" s="251"/>
    </row>
    <row r="26" customFormat="false" ht="17.15" hidden="false" customHeight="true" outlineLevel="0" collapsed="false">
      <c r="B26" s="201"/>
      <c r="C26" s="215"/>
      <c r="D26" s="215"/>
      <c r="E26" s="215"/>
      <c r="F26" s="215"/>
      <c r="G26" s="215"/>
      <c r="H26" s="215"/>
      <c r="I26" s="215"/>
      <c r="J26" s="91"/>
      <c r="K26" s="91"/>
      <c r="L26" s="91"/>
      <c r="M26" s="85"/>
      <c r="N26" s="251"/>
      <c r="O26" s="251"/>
      <c r="P26" s="251"/>
    </row>
    <row r="27" customFormat="false" ht="17.15" hidden="false" customHeight="true" outlineLevel="0" collapsed="false">
      <c r="B27" s="423"/>
      <c r="C27" s="424"/>
      <c r="D27" s="424"/>
      <c r="E27" s="424"/>
      <c r="F27" s="424"/>
      <c r="G27" s="424"/>
      <c r="H27" s="424"/>
      <c r="I27" s="424"/>
      <c r="J27" s="232"/>
      <c r="K27" s="425"/>
      <c r="L27" s="425"/>
      <c r="M27" s="426"/>
      <c r="N27" s="251"/>
      <c r="O27" s="251"/>
      <c r="P27" s="251"/>
    </row>
    <row r="28" customFormat="false" ht="17.15" hidden="false" customHeight="true" outlineLevel="0" collapsed="false">
      <c r="B28" s="427" t="s">
        <v>255</v>
      </c>
      <c r="C28" s="427"/>
      <c r="D28" s="427"/>
      <c r="E28" s="419"/>
      <c r="F28" s="419"/>
      <c r="G28" s="419"/>
      <c r="H28" s="419"/>
      <c r="I28" s="419"/>
      <c r="J28" s="135"/>
      <c r="K28" s="135"/>
      <c r="L28" s="88"/>
      <c r="M28" s="85"/>
      <c r="N28" s="251"/>
      <c r="O28" s="251"/>
      <c r="P28" s="251"/>
    </row>
    <row r="29" customFormat="false" ht="17.15" hidden="false" customHeight="true" outlineLevel="0" collapsed="false">
      <c r="B29" s="428"/>
      <c r="C29" s="417" t="s">
        <v>256</v>
      </c>
      <c r="D29" s="419"/>
      <c r="E29" s="417" t="s">
        <v>257</v>
      </c>
      <c r="F29" s="429" t="s">
        <v>258</v>
      </c>
      <c r="G29" s="251"/>
      <c r="H29" s="417" t="s">
        <v>259</v>
      </c>
      <c r="I29" s="115" t="s">
        <v>260</v>
      </c>
      <c r="J29" s="115"/>
      <c r="K29" s="79"/>
      <c r="L29" s="115"/>
      <c r="M29" s="81"/>
      <c r="N29" s="251"/>
      <c r="O29" s="251"/>
      <c r="P29" s="251"/>
    </row>
    <row r="30" customFormat="false" ht="17.15" hidden="false" customHeight="true" outlineLevel="0" collapsed="false">
      <c r="B30" s="428"/>
      <c r="C30" s="79" t="s">
        <v>261</v>
      </c>
      <c r="D30" s="79"/>
      <c r="E30" s="79"/>
      <c r="F30" s="79"/>
      <c r="G30" s="115" t="s">
        <v>79</v>
      </c>
      <c r="H30" s="251"/>
      <c r="I30" s="115" t="s">
        <v>80</v>
      </c>
      <c r="J30" s="88"/>
      <c r="K30" s="115"/>
      <c r="L30" s="115"/>
      <c r="M30" s="85"/>
      <c r="N30" s="251"/>
      <c r="O30" s="251"/>
      <c r="P30" s="251"/>
    </row>
    <row r="31" customFormat="false" ht="17.15" hidden="false" customHeight="true" outlineLevel="0" collapsed="false">
      <c r="B31" s="428"/>
      <c r="C31" s="79" t="s">
        <v>262</v>
      </c>
      <c r="D31" s="79"/>
      <c r="E31" s="79"/>
      <c r="F31" s="79"/>
      <c r="G31" s="115" t="s">
        <v>79</v>
      </c>
      <c r="H31" s="251"/>
      <c r="I31" s="115" t="s">
        <v>80</v>
      </c>
      <c r="J31" s="79"/>
      <c r="K31" s="115"/>
      <c r="L31" s="115"/>
      <c r="M31" s="85"/>
      <c r="N31" s="251"/>
      <c r="O31" s="251"/>
      <c r="P31" s="251"/>
    </row>
    <row r="32" customFormat="false" ht="20.25" hidden="false" customHeight="true" outlineLevel="0" collapsed="false">
      <c r="B32" s="371"/>
      <c r="C32" s="79" t="s">
        <v>263</v>
      </c>
      <c r="D32" s="79"/>
      <c r="E32" s="359"/>
      <c r="F32" s="359"/>
      <c r="G32" s="115" t="s">
        <v>79</v>
      </c>
      <c r="H32" s="251"/>
      <c r="I32" s="115" t="s">
        <v>80</v>
      </c>
      <c r="J32" s="359"/>
      <c r="K32" s="359"/>
      <c r="L32" s="359"/>
      <c r="M32" s="349"/>
      <c r="N32" s="251"/>
      <c r="O32" s="251"/>
      <c r="P32" s="251"/>
    </row>
    <row r="33" customFormat="false" ht="24" hidden="false" customHeight="true" outlineLevel="0" collapsed="false">
      <c r="B33" s="428"/>
      <c r="C33" s="79" t="s">
        <v>264</v>
      </c>
      <c r="D33" s="79"/>
      <c r="E33" s="79"/>
      <c r="F33" s="79"/>
      <c r="G33" s="430" t="s">
        <v>265</v>
      </c>
      <c r="H33" s="430"/>
      <c r="I33" s="430"/>
      <c r="J33" s="430"/>
      <c r="K33" s="430"/>
      <c r="L33" s="430"/>
      <c r="M33" s="137"/>
      <c r="N33" s="251"/>
      <c r="O33" s="251"/>
      <c r="P33" s="251"/>
    </row>
    <row r="34" customFormat="false" ht="17.15" hidden="false" customHeight="true" outlineLevel="0" collapsed="false">
      <c r="B34" s="371"/>
      <c r="C34" s="359"/>
      <c r="D34" s="359"/>
      <c r="E34" s="359"/>
      <c r="F34" s="359"/>
      <c r="G34" s="430"/>
      <c r="H34" s="430"/>
      <c r="I34" s="430"/>
      <c r="J34" s="430"/>
      <c r="K34" s="430"/>
      <c r="L34" s="430"/>
      <c r="M34" s="349"/>
      <c r="N34" s="251"/>
      <c r="O34" s="251"/>
      <c r="P34" s="251"/>
    </row>
    <row r="35" customFormat="false" ht="17.15" hidden="false" customHeight="true" outlineLevel="0" collapsed="false">
      <c r="B35" s="428"/>
      <c r="C35" s="79"/>
      <c r="D35" s="79"/>
      <c r="E35" s="79"/>
      <c r="F35" s="79"/>
      <c r="G35" s="430"/>
      <c r="H35" s="430"/>
      <c r="I35" s="430"/>
      <c r="J35" s="430"/>
      <c r="K35" s="430"/>
      <c r="L35" s="430"/>
      <c r="M35" s="85"/>
      <c r="N35" s="251"/>
      <c r="O35" s="251"/>
      <c r="P35" s="251"/>
    </row>
    <row r="36" customFormat="false" ht="17.15" hidden="false" customHeight="true" outlineLevel="0" collapsed="false">
      <c r="B36" s="416"/>
      <c r="C36" s="84"/>
      <c r="D36" s="429"/>
      <c r="E36" s="84"/>
      <c r="F36" s="84"/>
      <c r="G36" s="430"/>
      <c r="H36" s="430"/>
      <c r="I36" s="430"/>
      <c r="J36" s="430"/>
      <c r="K36" s="430"/>
      <c r="L36" s="430"/>
      <c r="M36" s="137"/>
      <c r="N36" s="251"/>
      <c r="O36" s="251"/>
      <c r="P36" s="251"/>
    </row>
    <row r="37" customFormat="false" ht="17.15" hidden="false" customHeight="true" outlineLevel="0" collapsed="false">
      <c r="B37" s="416"/>
      <c r="C37" s="84"/>
      <c r="D37" s="429"/>
      <c r="E37" s="84"/>
      <c r="F37" s="84"/>
      <c r="G37" s="417" t="s">
        <v>254</v>
      </c>
      <c r="H37" s="429"/>
      <c r="I37" s="429"/>
      <c r="J37" s="84"/>
      <c r="K37" s="84"/>
      <c r="L37" s="84"/>
      <c r="M37" s="137"/>
      <c r="N37" s="251"/>
      <c r="O37" s="251"/>
      <c r="P37" s="251"/>
    </row>
    <row r="38" customFormat="false" ht="17.15" hidden="false" customHeight="true" outlineLevel="0" collapsed="false">
      <c r="B38" s="416"/>
      <c r="C38" s="84"/>
      <c r="D38" s="429"/>
      <c r="E38" s="84"/>
      <c r="F38" s="84"/>
      <c r="G38" s="431"/>
      <c r="H38" s="431"/>
      <c r="I38" s="431"/>
      <c r="J38" s="432"/>
      <c r="K38" s="432"/>
      <c r="L38" s="432"/>
      <c r="M38" s="137"/>
      <c r="N38" s="251"/>
      <c r="O38" s="251"/>
      <c r="P38" s="251"/>
    </row>
    <row r="39" customFormat="false" ht="17.15" hidden="false" customHeight="true" outlineLevel="0" collapsed="false">
      <c r="B39" s="416"/>
      <c r="C39" s="84"/>
      <c r="D39" s="429"/>
      <c r="E39" s="84"/>
      <c r="F39" s="84"/>
      <c r="G39" s="433"/>
      <c r="H39" s="433"/>
      <c r="I39" s="433"/>
      <c r="J39" s="401"/>
      <c r="K39" s="401"/>
      <c r="L39" s="401"/>
      <c r="M39" s="137"/>
      <c r="N39" s="251"/>
      <c r="O39" s="251"/>
      <c r="P39" s="251"/>
    </row>
    <row r="40" customFormat="false" ht="45.75" hidden="false" customHeight="true" outlineLevel="0" collapsed="false">
      <c r="B40" s="434"/>
      <c r="C40" s="435"/>
      <c r="D40" s="436"/>
      <c r="E40" s="435"/>
      <c r="F40" s="435"/>
      <c r="G40" s="436"/>
      <c r="H40" s="436"/>
      <c r="I40" s="437"/>
      <c r="J40" s="435"/>
      <c r="K40" s="435"/>
      <c r="L40" s="435"/>
      <c r="M40" s="438"/>
      <c r="N40" s="251"/>
      <c r="O40" s="251"/>
      <c r="P40" s="251"/>
    </row>
  </sheetData>
  <mergeCells count="10">
    <mergeCell ref="F3:J3"/>
    <mergeCell ref="F4:J4"/>
    <mergeCell ref="B6:M6"/>
    <mergeCell ref="C8:D8"/>
    <mergeCell ref="E15:I15"/>
    <mergeCell ref="E22:G22"/>
    <mergeCell ref="B28:D28"/>
    <mergeCell ref="I29:J29"/>
    <mergeCell ref="C32:D32"/>
    <mergeCell ref="G33:L36"/>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M47"/>
  <sheetViews>
    <sheetView showFormulas="false" showGridLines="false" showRowColHeaders="true" showZeros="true" rightToLeft="false" tabSelected="false" showOutlineSymbols="true" defaultGridColor="true" view="pageBreakPreview" topLeftCell="A28" colorId="64" zoomScale="55" zoomScaleNormal="100" zoomScalePageLayoutView="55" workbookViewId="0">
      <selection pane="topLeft" activeCell="E3" activeCellId="0" sqref="E3"/>
    </sheetView>
  </sheetViews>
  <sheetFormatPr defaultColWidth="8.96484375" defaultRowHeight="12.5" customHeight="false" zeroHeight="false" outlineLevelRow="0" outlineLevelCol="0"/>
  <cols>
    <col collapsed="false" customWidth="true" hidden="false" outlineLevel="0" max="1" min="1" style="439" width="0.51"/>
    <col collapsed="false" customWidth="true" hidden="false" outlineLevel="0" max="2" min="2" style="439" width="4.41"/>
    <col collapsed="false" customWidth="true" hidden="false" outlineLevel="0" max="4" min="3" style="439" width="7.42"/>
    <col collapsed="false" customWidth="true" hidden="false" outlineLevel="0" max="5" min="5" style="439" width="14.06"/>
    <col collapsed="false" customWidth="true" hidden="false" outlineLevel="0" max="6" min="6" style="439" width="4.41"/>
    <col collapsed="false" customWidth="true" hidden="false" outlineLevel="0" max="8" min="7" style="439" width="10.41"/>
    <col collapsed="false" customWidth="true" hidden="false" outlineLevel="0" max="9" min="9" style="439" width="7.42"/>
    <col collapsed="false" customWidth="true" hidden="false" outlineLevel="0" max="10" min="10" style="439" width="7.5"/>
    <col collapsed="false" customWidth="true" hidden="false" outlineLevel="0" max="11" min="11" style="439" width="9.41"/>
    <col collapsed="false" customWidth="true" hidden="false" outlineLevel="0" max="12" min="12" style="439" width="7.88"/>
    <col collapsed="false" customWidth="true" hidden="false" outlineLevel="0" max="13" min="13" style="439" width="5.06"/>
    <col collapsed="false" customWidth="true" hidden="false" outlineLevel="0" max="14" min="14" style="439" width="2.5"/>
    <col collapsed="false" customWidth="false" hidden="false" outlineLevel="0" max="257" min="15" style="439" width="8.96"/>
  </cols>
  <sheetData>
    <row r="1" customFormat="false" ht="9.9" hidden="false" customHeight="true" outlineLevel="0" collapsed="false"/>
    <row r="2" customFormat="false" ht="12" hidden="false" customHeight="true" outlineLevel="0" collapsed="false">
      <c r="B2" s="440"/>
      <c r="C2" s="441"/>
      <c r="D2" s="441"/>
      <c r="E2" s="442"/>
      <c r="F2" s="441"/>
      <c r="G2" s="441"/>
      <c r="H2" s="441"/>
      <c r="I2" s="443"/>
      <c r="J2" s="444"/>
      <c r="K2" s="445"/>
      <c r="L2" s="443"/>
      <c r="M2" s="446"/>
    </row>
    <row r="3" customFormat="false" ht="12" hidden="false" customHeight="true" outlineLevel="0" collapsed="false">
      <c r="B3" s="447"/>
      <c r="C3" s="448"/>
      <c r="D3" s="448"/>
      <c r="E3" s="449"/>
      <c r="F3" s="450" t="s">
        <v>25</v>
      </c>
      <c r="G3" s="450"/>
      <c r="H3" s="450"/>
      <c r="I3" s="450"/>
      <c r="J3" s="450"/>
      <c r="K3" s="451"/>
      <c r="L3" s="452"/>
      <c r="M3" s="453"/>
    </row>
    <row r="4" customFormat="false" ht="12" hidden="false" customHeight="true" outlineLevel="0" collapsed="false">
      <c r="B4" s="447"/>
      <c r="C4" s="448"/>
      <c r="D4" s="448"/>
      <c r="E4" s="449"/>
      <c r="F4" s="448"/>
      <c r="G4" s="448"/>
      <c r="H4" s="448"/>
      <c r="I4" s="452"/>
      <c r="J4" s="454"/>
      <c r="K4" s="451" t="s">
        <v>27</v>
      </c>
      <c r="L4" s="455" t="n">
        <v>1</v>
      </c>
      <c r="M4" s="453"/>
    </row>
    <row r="5" customFormat="false" ht="12" hidden="false" customHeight="true" outlineLevel="0" collapsed="false">
      <c r="B5" s="456"/>
      <c r="C5" s="457"/>
      <c r="D5" s="457"/>
      <c r="E5" s="458"/>
      <c r="F5" s="459"/>
      <c r="G5" s="459"/>
      <c r="H5" s="459"/>
      <c r="I5" s="457"/>
      <c r="J5" s="460"/>
      <c r="K5" s="461" t="s">
        <v>28</v>
      </c>
      <c r="L5" s="457" t="s">
        <v>266</v>
      </c>
      <c r="M5" s="462"/>
    </row>
    <row r="6" customFormat="false" ht="16.5" hidden="false" customHeight="false" outlineLevel="0" collapsed="false">
      <c r="B6" s="463" t="s">
        <v>267</v>
      </c>
      <c r="C6" s="463"/>
      <c r="D6" s="463"/>
      <c r="E6" s="463"/>
      <c r="F6" s="463"/>
      <c r="G6" s="463"/>
      <c r="H6" s="463"/>
      <c r="I6" s="463"/>
      <c r="J6" s="463"/>
      <c r="K6" s="463"/>
      <c r="L6" s="463"/>
      <c r="M6" s="463"/>
    </row>
    <row r="7" customFormat="false" ht="9.9" hidden="false" customHeight="true" outlineLevel="0" collapsed="false">
      <c r="B7" s="464"/>
      <c r="C7" s="465"/>
      <c r="D7" s="465"/>
      <c r="E7" s="465"/>
      <c r="F7" s="465"/>
      <c r="G7" s="465"/>
      <c r="H7" s="465"/>
      <c r="I7" s="465"/>
      <c r="J7" s="466"/>
      <c r="K7" s="466"/>
      <c r="L7" s="467"/>
      <c r="M7" s="468"/>
    </row>
    <row r="8" customFormat="false" ht="20.15" hidden="false" customHeight="true" outlineLevel="0" collapsed="false">
      <c r="B8" s="469"/>
      <c r="C8" s="439" t="s">
        <v>268</v>
      </c>
      <c r="H8" s="470"/>
      <c r="I8" s="470"/>
      <c r="K8" s="470" t="s">
        <v>79</v>
      </c>
      <c r="L8" s="470" t="s">
        <v>80</v>
      </c>
      <c r="M8" s="471"/>
    </row>
    <row r="9" customFormat="false" ht="20.15" hidden="false" customHeight="true" outlineLevel="0" collapsed="false">
      <c r="B9" s="472" t="s">
        <v>269</v>
      </c>
      <c r="C9" s="472"/>
      <c r="D9" s="472"/>
      <c r="E9" s="472"/>
      <c r="F9" s="472"/>
      <c r="G9" s="472"/>
      <c r="H9" s="472"/>
      <c r="I9" s="472"/>
      <c r="J9" s="472"/>
      <c r="K9" s="472"/>
      <c r="L9" s="472"/>
      <c r="M9" s="472"/>
    </row>
    <row r="10" customFormat="false" ht="20.15" hidden="false" customHeight="true" outlineLevel="0" collapsed="false">
      <c r="B10" s="469"/>
      <c r="C10" s="473" t="s">
        <v>270</v>
      </c>
      <c r="E10" s="473"/>
      <c r="F10" s="473"/>
      <c r="G10" s="474"/>
      <c r="H10" s="475" t="s">
        <v>271</v>
      </c>
      <c r="I10" s="475"/>
      <c r="J10" s="475"/>
      <c r="K10" s="476"/>
      <c r="L10" s="473" t="s">
        <v>48</v>
      </c>
      <c r="M10" s="477"/>
    </row>
    <row r="11" customFormat="false" ht="20.15" hidden="false" customHeight="true" outlineLevel="0" collapsed="false">
      <c r="B11" s="478"/>
      <c r="C11" s="479" t="s">
        <v>272</v>
      </c>
      <c r="D11" s="479"/>
      <c r="E11" s="479"/>
      <c r="F11" s="479"/>
      <c r="G11" s="479"/>
      <c r="H11" s="479"/>
      <c r="I11" s="479"/>
      <c r="J11" s="479"/>
      <c r="K11" s="480"/>
      <c r="M11" s="471"/>
    </row>
    <row r="12" customFormat="false" ht="20.15" hidden="false" customHeight="true" outlineLevel="0" collapsed="false">
      <c r="B12" s="478"/>
      <c r="C12" s="479"/>
      <c r="D12" s="479"/>
      <c r="E12" s="479"/>
      <c r="F12" s="479"/>
      <c r="G12" s="479"/>
      <c r="H12" s="479"/>
      <c r="I12" s="479"/>
      <c r="J12" s="479"/>
      <c r="K12" s="480"/>
      <c r="L12" s="481"/>
      <c r="M12" s="471"/>
    </row>
    <row r="13" customFormat="false" ht="20.15" hidden="false" customHeight="true" outlineLevel="0" collapsed="false">
      <c r="B13" s="469"/>
      <c r="C13" s="479"/>
      <c r="D13" s="479"/>
      <c r="E13" s="479"/>
      <c r="F13" s="479"/>
      <c r="G13" s="479"/>
      <c r="H13" s="479"/>
      <c r="I13" s="479"/>
      <c r="J13" s="479"/>
      <c r="K13" s="470" t="s">
        <v>79</v>
      </c>
      <c r="L13" s="470" t="s">
        <v>80</v>
      </c>
      <c r="M13" s="471"/>
    </row>
    <row r="14" customFormat="false" ht="20.15" hidden="false" customHeight="true" outlineLevel="0" collapsed="false">
      <c r="B14" s="469"/>
      <c r="C14" s="482" t="s">
        <v>273</v>
      </c>
      <c r="D14" s="482"/>
      <c r="E14" s="482"/>
      <c r="F14" s="482"/>
      <c r="G14" s="482"/>
      <c r="H14" s="482"/>
      <c r="I14" s="482"/>
      <c r="J14" s="482"/>
      <c r="K14" s="470" t="s">
        <v>79</v>
      </c>
      <c r="L14" s="470" t="s">
        <v>80</v>
      </c>
      <c r="M14" s="471"/>
    </row>
    <row r="15" customFormat="false" ht="21.9" hidden="false" customHeight="true" outlineLevel="0" collapsed="false">
      <c r="B15" s="469"/>
      <c r="C15" s="479" t="s">
        <v>274</v>
      </c>
      <c r="D15" s="479"/>
      <c r="E15" s="479"/>
      <c r="F15" s="479"/>
      <c r="G15" s="479"/>
      <c r="H15" s="479"/>
      <c r="I15" s="479"/>
      <c r="J15" s="479"/>
      <c r="M15" s="471"/>
    </row>
    <row r="16" customFormat="false" ht="21.9" hidden="false" customHeight="true" outlineLevel="0" collapsed="false">
      <c r="B16" s="469"/>
      <c r="C16" s="479"/>
      <c r="D16" s="479"/>
      <c r="E16" s="479"/>
      <c r="F16" s="479"/>
      <c r="G16" s="479"/>
      <c r="H16" s="479"/>
      <c r="I16" s="479"/>
      <c r="J16" s="479"/>
      <c r="K16" s="470" t="s">
        <v>79</v>
      </c>
      <c r="L16" s="470" t="s">
        <v>80</v>
      </c>
      <c r="M16" s="471"/>
    </row>
    <row r="17" customFormat="false" ht="20.15" hidden="false" customHeight="true" outlineLevel="0" collapsed="false">
      <c r="B17" s="469"/>
      <c r="C17" s="479" t="s">
        <v>275</v>
      </c>
      <c r="D17" s="479"/>
      <c r="E17" s="479"/>
      <c r="F17" s="479"/>
      <c r="G17" s="479"/>
      <c r="H17" s="479"/>
      <c r="I17" s="479"/>
      <c r="J17" s="479"/>
      <c r="M17" s="471"/>
    </row>
    <row r="18" customFormat="false" ht="20.15" hidden="false" customHeight="true" outlineLevel="0" collapsed="false">
      <c r="B18" s="469"/>
      <c r="C18" s="479"/>
      <c r="D18" s="479"/>
      <c r="E18" s="479"/>
      <c r="F18" s="479"/>
      <c r="G18" s="479"/>
      <c r="H18" s="479"/>
      <c r="I18" s="479"/>
      <c r="J18" s="479"/>
      <c r="K18" s="470" t="s">
        <v>79</v>
      </c>
      <c r="L18" s="470" t="s">
        <v>80</v>
      </c>
      <c r="M18" s="471"/>
    </row>
    <row r="19" customFormat="false" ht="20.15" hidden="false" customHeight="true" outlineLevel="0" collapsed="false">
      <c r="B19" s="472" t="s">
        <v>276</v>
      </c>
      <c r="C19" s="472"/>
      <c r="D19" s="472"/>
      <c r="E19" s="472"/>
      <c r="F19" s="472"/>
      <c r="G19" s="472"/>
      <c r="H19" s="472"/>
      <c r="I19" s="472"/>
      <c r="J19" s="472"/>
      <c r="K19" s="472"/>
      <c r="L19" s="472"/>
      <c r="M19" s="472"/>
    </row>
    <row r="20" customFormat="false" ht="20.15" hidden="false" customHeight="true" outlineLevel="0" collapsed="false">
      <c r="B20" s="469"/>
      <c r="C20" s="439" t="s">
        <v>277</v>
      </c>
      <c r="K20" s="470" t="s">
        <v>79</v>
      </c>
      <c r="L20" s="470" t="s">
        <v>80</v>
      </c>
      <c r="M20" s="471"/>
    </row>
    <row r="21" customFormat="false" ht="20.15" hidden="false" customHeight="true" outlineLevel="0" collapsed="false">
      <c r="B21" s="469"/>
      <c r="C21" s="439" t="s">
        <v>278</v>
      </c>
      <c r="I21" s="470" t="s">
        <v>279</v>
      </c>
      <c r="J21" s="476"/>
      <c r="K21" s="470" t="s">
        <v>280</v>
      </c>
      <c r="L21" s="483"/>
      <c r="M21" s="471"/>
    </row>
    <row r="22" customFormat="false" ht="20.15" hidden="false" customHeight="true" outlineLevel="0" collapsed="false">
      <c r="B22" s="472" t="s">
        <v>281</v>
      </c>
      <c r="C22" s="472"/>
      <c r="D22" s="472"/>
      <c r="E22" s="472"/>
      <c r="F22" s="472"/>
      <c r="G22" s="472"/>
      <c r="H22" s="472"/>
      <c r="I22" s="472"/>
      <c r="J22" s="472"/>
      <c r="K22" s="472"/>
      <c r="L22" s="472"/>
      <c r="M22" s="472"/>
    </row>
    <row r="23" customFormat="false" ht="20.15" hidden="false" customHeight="true" outlineLevel="0" collapsed="false">
      <c r="B23" s="484"/>
      <c r="C23" s="479" t="s">
        <v>282</v>
      </c>
      <c r="D23" s="479"/>
      <c r="E23" s="479"/>
      <c r="F23" s="479"/>
      <c r="G23" s="479"/>
      <c r="H23" s="479"/>
      <c r="I23" s="479"/>
      <c r="J23" s="479"/>
      <c r="M23" s="471"/>
    </row>
    <row r="24" customFormat="false" ht="20.15" hidden="false" customHeight="true" outlineLevel="0" collapsed="false">
      <c r="B24" s="484"/>
      <c r="C24" s="479"/>
      <c r="D24" s="479"/>
      <c r="E24" s="479"/>
      <c r="F24" s="479"/>
      <c r="G24" s="479"/>
      <c r="H24" s="479"/>
      <c r="I24" s="479"/>
      <c r="J24" s="479"/>
      <c r="K24" s="470" t="s">
        <v>79</v>
      </c>
      <c r="L24" s="470" t="s">
        <v>80</v>
      </c>
      <c r="M24" s="471"/>
    </row>
    <row r="25" customFormat="false" ht="21.9" hidden="false" customHeight="true" outlineLevel="0" collapsed="false">
      <c r="B25" s="485"/>
      <c r="C25" s="479" t="s">
        <v>283</v>
      </c>
      <c r="D25" s="479"/>
      <c r="E25" s="479"/>
      <c r="F25" s="479"/>
      <c r="G25" s="479"/>
      <c r="H25" s="479"/>
      <c r="I25" s="479"/>
      <c r="J25" s="479"/>
      <c r="K25" s="486"/>
      <c r="M25" s="471"/>
    </row>
    <row r="26" customFormat="false" ht="21.9" hidden="false" customHeight="true" outlineLevel="0" collapsed="false">
      <c r="B26" s="487"/>
      <c r="C26" s="479"/>
      <c r="D26" s="479"/>
      <c r="E26" s="479"/>
      <c r="F26" s="479"/>
      <c r="G26" s="479"/>
      <c r="H26" s="479"/>
      <c r="I26" s="479"/>
      <c r="J26" s="479"/>
      <c r="K26" s="470" t="s">
        <v>79</v>
      </c>
      <c r="L26" s="470" t="s">
        <v>80</v>
      </c>
      <c r="M26" s="477"/>
    </row>
    <row r="27" customFormat="false" ht="20.15" hidden="false" customHeight="true" outlineLevel="0" collapsed="false">
      <c r="B27" s="487"/>
      <c r="C27" s="488" t="s">
        <v>284</v>
      </c>
      <c r="D27" s="488"/>
      <c r="E27" s="488"/>
      <c r="F27" s="488"/>
      <c r="G27" s="488"/>
      <c r="H27" s="488"/>
      <c r="I27" s="488"/>
      <c r="J27" s="488"/>
      <c r="K27" s="470" t="s">
        <v>79</v>
      </c>
      <c r="L27" s="470" t="s">
        <v>80</v>
      </c>
      <c r="M27" s="471"/>
    </row>
    <row r="28" customFormat="false" ht="20.15" hidden="false" customHeight="true" outlineLevel="0" collapsed="false">
      <c r="B28" s="487"/>
      <c r="C28" s="488" t="s">
        <v>285</v>
      </c>
      <c r="D28" s="488"/>
      <c r="E28" s="488"/>
      <c r="F28" s="488"/>
      <c r="G28" s="488"/>
      <c r="H28" s="488"/>
      <c r="I28" s="488"/>
      <c r="J28" s="488"/>
      <c r="K28" s="470" t="s">
        <v>79</v>
      </c>
      <c r="L28" s="470" t="s">
        <v>80</v>
      </c>
      <c r="M28" s="471"/>
    </row>
    <row r="29" customFormat="false" ht="20.15" hidden="false" customHeight="true" outlineLevel="0" collapsed="false">
      <c r="B29" s="472" t="s">
        <v>286</v>
      </c>
      <c r="C29" s="472"/>
      <c r="D29" s="472"/>
      <c r="E29" s="472"/>
      <c r="F29" s="472"/>
      <c r="G29" s="472"/>
      <c r="H29" s="472"/>
      <c r="I29" s="472"/>
      <c r="J29" s="472"/>
      <c r="K29" s="472"/>
      <c r="L29" s="472"/>
      <c r="M29" s="472"/>
    </row>
    <row r="30" customFormat="false" ht="20.15" hidden="false" customHeight="true" outlineLevel="0" collapsed="false">
      <c r="B30" s="489"/>
      <c r="C30" s="488" t="s">
        <v>287</v>
      </c>
      <c r="D30" s="488"/>
      <c r="E30" s="488"/>
      <c r="F30" s="488"/>
      <c r="G30" s="488"/>
      <c r="H30" s="488"/>
      <c r="I30" s="488"/>
      <c r="J30" s="488"/>
      <c r="K30" s="490"/>
      <c r="L30" s="490"/>
      <c r="M30" s="491"/>
    </row>
    <row r="31" customFormat="false" ht="20.15" hidden="false" customHeight="true" outlineLevel="0" collapsed="false">
      <c r="B31" s="487"/>
      <c r="C31" s="488" t="s">
        <v>288</v>
      </c>
      <c r="D31" s="488"/>
      <c r="E31" s="488"/>
      <c r="F31" s="488"/>
      <c r="G31" s="488"/>
      <c r="H31" s="488"/>
      <c r="I31" s="488"/>
      <c r="K31" s="470" t="s">
        <v>79</v>
      </c>
      <c r="L31" s="470" t="s">
        <v>80</v>
      </c>
      <c r="M31" s="471"/>
    </row>
    <row r="32" customFormat="false" ht="20.15" hidden="false" customHeight="true" outlineLevel="0" collapsed="false">
      <c r="B32" s="487"/>
      <c r="C32" s="473"/>
      <c r="D32" s="473"/>
      <c r="E32" s="473"/>
      <c r="F32" s="473"/>
      <c r="G32" s="473"/>
      <c r="H32" s="473"/>
      <c r="I32" s="473"/>
      <c r="K32" s="470"/>
      <c r="L32" s="470"/>
      <c r="M32" s="471"/>
    </row>
    <row r="33" customFormat="false" ht="20.15" hidden="false" customHeight="true" outlineLevel="0" collapsed="false">
      <c r="B33" s="469"/>
      <c r="C33" s="439" t="s">
        <v>114</v>
      </c>
      <c r="D33" s="492" t="s">
        <v>289</v>
      </c>
      <c r="E33" s="492"/>
      <c r="F33" s="492"/>
      <c r="G33" s="492"/>
      <c r="H33" s="492"/>
      <c r="I33" s="492"/>
      <c r="J33" s="492"/>
      <c r="K33" s="492"/>
      <c r="L33" s="492"/>
      <c r="M33" s="471"/>
    </row>
    <row r="34" customFormat="false" ht="20.15" hidden="false" customHeight="true" outlineLevel="0" collapsed="false">
      <c r="B34" s="469"/>
      <c r="D34" s="493" t="s">
        <v>290</v>
      </c>
      <c r="E34" s="493"/>
      <c r="F34" s="493"/>
      <c r="G34" s="493"/>
      <c r="H34" s="493"/>
      <c r="I34" s="493"/>
      <c r="J34" s="493"/>
      <c r="K34" s="493"/>
      <c r="L34" s="493"/>
      <c r="M34" s="471"/>
    </row>
    <row r="35" customFormat="false" ht="20.15" hidden="false" customHeight="true" outlineLevel="0" collapsed="false">
      <c r="B35" s="469"/>
      <c r="D35" s="494" t="s">
        <v>291</v>
      </c>
      <c r="E35" s="494"/>
      <c r="F35" s="494"/>
      <c r="G35" s="494"/>
      <c r="H35" s="494"/>
      <c r="I35" s="494"/>
      <c r="J35" s="494"/>
      <c r="K35" s="494"/>
      <c r="L35" s="494"/>
      <c r="M35" s="471"/>
    </row>
    <row r="36" customFormat="false" ht="20.15" hidden="false" customHeight="true" outlineLevel="0" collapsed="false">
      <c r="B36" s="469"/>
      <c r="D36" s="494"/>
      <c r="E36" s="494"/>
      <c r="F36" s="494"/>
      <c r="G36" s="494"/>
      <c r="H36" s="494"/>
      <c r="I36" s="494"/>
      <c r="J36" s="494"/>
      <c r="K36" s="494"/>
      <c r="L36" s="494"/>
      <c r="M36" s="471"/>
    </row>
    <row r="37" customFormat="false" ht="20.15" hidden="false" customHeight="true" outlineLevel="0" collapsed="false">
      <c r="B37" s="469"/>
      <c r="D37" s="494"/>
      <c r="E37" s="494"/>
      <c r="F37" s="494"/>
      <c r="G37" s="494"/>
      <c r="H37" s="494"/>
      <c r="I37" s="494"/>
      <c r="J37" s="494"/>
      <c r="K37" s="494"/>
      <c r="L37" s="494"/>
      <c r="M37" s="471"/>
    </row>
    <row r="38" customFormat="false" ht="20.15" hidden="false" customHeight="true" outlineLevel="0" collapsed="false">
      <c r="B38" s="469"/>
      <c r="D38" s="494"/>
      <c r="E38" s="494"/>
      <c r="F38" s="494"/>
      <c r="G38" s="494"/>
      <c r="H38" s="494"/>
      <c r="I38" s="494"/>
      <c r="J38" s="494"/>
      <c r="K38" s="494"/>
      <c r="L38" s="494"/>
      <c r="M38" s="471"/>
    </row>
    <row r="39" customFormat="false" ht="20.15" hidden="false" customHeight="true" outlineLevel="0" collapsed="false">
      <c r="B39" s="469"/>
      <c r="D39" s="494"/>
      <c r="E39" s="494"/>
      <c r="F39" s="494"/>
      <c r="G39" s="494"/>
      <c r="H39" s="494"/>
      <c r="I39" s="494"/>
      <c r="J39" s="494"/>
      <c r="K39" s="494"/>
      <c r="L39" s="494"/>
      <c r="M39" s="471"/>
    </row>
    <row r="40" customFormat="false" ht="20.15" hidden="false" customHeight="true" outlineLevel="0" collapsed="false">
      <c r="B40" s="469"/>
      <c r="D40" s="494"/>
      <c r="E40" s="494"/>
      <c r="F40" s="494"/>
      <c r="G40" s="494"/>
      <c r="H40" s="494"/>
      <c r="I40" s="494"/>
      <c r="J40" s="494"/>
      <c r="K40" s="494"/>
      <c r="L40" s="494"/>
      <c r="M40" s="471"/>
    </row>
    <row r="41" customFormat="false" ht="20.15" hidden="false" customHeight="true" outlineLevel="0" collapsed="false">
      <c r="B41" s="469"/>
      <c r="D41" s="494"/>
      <c r="E41" s="494"/>
      <c r="F41" s="494"/>
      <c r="G41" s="494"/>
      <c r="H41" s="494"/>
      <c r="I41" s="494"/>
      <c r="J41" s="494"/>
      <c r="K41" s="494"/>
      <c r="L41" s="494"/>
      <c r="M41" s="471"/>
    </row>
    <row r="42" customFormat="false" ht="20.15" hidden="false" customHeight="true" outlineLevel="0" collapsed="false">
      <c r="B42" s="469"/>
      <c r="D42" s="495"/>
      <c r="G42" s="495"/>
      <c r="H42" s="495"/>
      <c r="I42" s="495"/>
      <c r="M42" s="471"/>
    </row>
    <row r="43" customFormat="false" ht="20.15" hidden="false" customHeight="true" outlineLevel="0" collapsed="false">
      <c r="B43" s="469"/>
      <c r="D43" s="495"/>
      <c r="G43" s="495"/>
      <c r="H43" s="495"/>
      <c r="I43" s="495"/>
      <c r="M43" s="471"/>
    </row>
    <row r="44" customFormat="false" ht="20.25" hidden="false" customHeight="true" outlineLevel="0" collapsed="false">
      <c r="B44" s="469"/>
      <c r="C44" s="496" t="s">
        <v>292</v>
      </c>
      <c r="D44" s="496"/>
      <c r="E44" s="496"/>
      <c r="F44" s="496" t="s">
        <v>293</v>
      </c>
      <c r="G44" s="496"/>
      <c r="H44" s="496"/>
      <c r="I44" s="496" t="s">
        <v>294</v>
      </c>
      <c r="J44" s="496"/>
      <c r="K44" s="496"/>
      <c r="L44" s="496"/>
      <c r="M44" s="471"/>
    </row>
    <row r="45" customFormat="false" ht="29.25" hidden="false" customHeight="true" outlineLevel="0" collapsed="false">
      <c r="B45" s="484"/>
      <c r="C45" s="497" t="n">
        <f aca="false">testalino!H29</f>
        <v>46218</v>
      </c>
      <c r="D45" s="497"/>
      <c r="E45" s="497"/>
      <c r="F45" s="496" t="s">
        <v>295</v>
      </c>
      <c r="G45" s="496"/>
      <c r="H45" s="496"/>
      <c r="I45" s="496" t="str">
        <f aca="false">F45</f>
        <v>Ing. Stefano Lenti</v>
      </c>
      <c r="J45" s="496"/>
      <c r="K45" s="496"/>
      <c r="L45" s="496"/>
      <c r="M45" s="471"/>
    </row>
    <row r="46" customFormat="false" ht="14.25" hidden="false" customHeight="true" outlineLevel="0" collapsed="false">
      <c r="B46" s="484"/>
      <c r="C46" s="495"/>
      <c r="D46" s="495"/>
      <c r="M46" s="471"/>
    </row>
    <row r="47" customFormat="false" ht="7.5" hidden="false" customHeight="true" outlineLevel="0" collapsed="false">
      <c r="B47" s="498"/>
      <c r="C47" s="498"/>
      <c r="D47" s="498"/>
      <c r="E47" s="498"/>
      <c r="F47" s="498"/>
      <c r="G47" s="498"/>
      <c r="H47" s="498"/>
      <c r="I47" s="498"/>
      <c r="J47" s="498"/>
      <c r="K47" s="498"/>
      <c r="L47" s="498"/>
      <c r="M47" s="498"/>
    </row>
  </sheetData>
  <mergeCells count="27">
    <mergeCell ref="F3:J3"/>
    <mergeCell ref="B6:M6"/>
    <mergeCell ref="B9:M9"/>
    <mergeCell ref="H10:J10"/>
    <mergeCell ref="C11:J13"/>
    <mergeCell ref="C14:J14"/>
    <mergeCell ref="C15:J16"/>
    <mergeCell ref="C17:J18"/>
    <mergeCell ref="B19:M19"/>
    <mergeCell ref="B22:M22"/>
    <mergeCell ref="C23:J24"/>
    <mergeCell ref="C25:J26"/>
    <mergeCell ref="C27:J27"/>
    <mergeCell ref="C28:J28"/>
    <mergeCell ref="B29:M29"/>
    <mergeCell ref="C30:J30"/>
    <mergeCell ref="C31:I31"/>
    <mergeCell ref="D33:L33"/>
    <mergeCell ref="D34:L34"/>
    <mergeCell ref="D35:L41"/>
    <mergeCell ref="C44:E44"/>
    <mergeCell ref="F44:H44"/>
    <mergeCell ref="I44:L44"/>
    <mergeCell ref="C45:E45"/>
    <mergeCell ref="F45:H45"/>
    <mergeCell ref="I45:L45"/>
    <mergeCell ref="B47:M47"/>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V824"/>
  <sheetViews>
    <sheetView showFormulas="false" showGridLines="false" showRowColHeaders="true" showZeros="true" rightToLeft="false" tabSelected="false" showOutlineSymbols="true" defaultGridColor="true" view="pageBreakPreview" topLeftCell="A1" colorId="64" zoomScale="55" zoomScaleNormal="85" zoomScalePageLayoutView="55" workbookViewId="0">
      <selection pane="topLeft" activeCell="O19" activeCellId="0" sqref="O19"/>
    </sheetView>
  </sheetViews>
  <sheetFormatPr defaultColWidth="8.96484375" defaultRowHeight="12.5" customHeight="false" zeroHeight="false" outlineLevelRow="0" outlineLevelCol="0"/>
  <cols>
    <col collapsed="false" customWidth="true" hidden="false" outlineLevel="0" max="1" min="1" style="0" width="6.41"/>
    <col collapsed="false" customWidth="true" hidden="false" outlineLevel="0" max="2" min="2" style="0" width="9.87"/>
    <col collapsed="false" customWidth="true" hidden="false" outlineLevel="0" max="3" min="3" style="0" width="7.42"/>
    <col collapsed="false" customWidth="true" hidden="false" outlineLevel="0" max="4" min="4" style="0" width="12.32"/>
    <col collapsed="false" customWidth="true" hidden="false" outlineLevel="0" max="5" min="5" style="0" width="9.06"/>
    <col collapsed="false" customWidth="true" hidden="false" outlineLevel="0" max="11" min="6" style="0" width="7.42"/>
    <col collapsed="false" customWidth="true" hidden="false" outlineLevel="0" max="12" min="12" style="0" width="11.78"/>
    <col collapsed="false" customWidth="true" hidden="false" outlineLevel="0" max="13" min="13" style="0" width="3.96"/>
    <col collapsed="false" customWidth="true" hidden="false" outlineLevel="0" max="14" min="14" style="0" width="1.97"/>
  </cols>
  <sheetData>
    <row r="1" customFormat="false" ht="9.9" hidden="false" customHeight="true" outlineLevel="0" collapsed="false">
      <c r="G1" s="1"/>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499" t="s">
        <v>296</v>
      </c>
    </row>
    <row r="9" customFormat="false" ht="21" hidden="false" customHeight="true" outlineLevel="0" collapsed="false"/>
    <row r="10" customFormat="false" ht="20.4" hidden="false" customHeight="true" outlineLevel="0" collapsed="false">
      <c r="B10" s="500"/>
    </row>
    <row r="11" customFormat="false" ht="20.15" hidden="false" customHeight="true" outlineLevel="0" collapsed="false">
      <c r="B11" s="500"/>
      <c r="M11" s="12"/>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501"/>
    </row>
    <row r="25" customFormat="false" ht="27.65" hidden="false" customHeight="true" outlineLevel="0" collapsed="false">
      <c r="E25" s="502" t="s">
        <v>297</v>
      </c>
      <c r="F25" s="502"/>
      <c r="G25" s="502"/>
      <c r="H25" s="502"/>
    </row>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row r="30" customFormat="false" ht="75.65" hidden="false" customHeight="true" outlineLevel="0" collapsed="false"/>
    <row r="31" customFormat="false" ht="20.15" hidden="false" customHeight="true" outlineLevel="0" collapsed="false">
      <c r="B31" s="21" t="s">
        <v>15</v>
      </c>
      <c r="C31" s="21"/>
      <c r="D31" s="21"/>
      <c r="E31" s="21"/>
      <c r="F31" s="21"/>
      <c r="G31" s="21"/>
      <c r="H31" s="21"/>
      <c r="I31" s="21"/>
      <c r="J31" s="21"/>
      <c r="K31" s="21"/>
      <c r="L31" s="21"/>
    </row>
    <row r="32" customFormat="false" ht="20.15" hidden="false" customHeight="true" outlineLevel="0" collapsed="false">
      <c r="B32" s="22" t="s">
        <v>16</v>
      </c>
      <c r="C32" s="22"/>
      <c r="D32" s="32" t="n">
        <f aca="false">testalino!E33</f>
        <v>0</v>
      </c>
      <c r="E32" s="32"/>
      <c r="F32" s="32"/>
      <c r="G32" s="24" t="s">
        <v>17</v>
      </c>
      <c r="H32" s="24"/>
      <c r="I32" s="23" t="n">
        <f aca="false">testalino!I33</f>
        <v>0</v>
      </c>
      <c r="J32" s="23"/>
      <c r="K32" s="23"/>
      <c r="L32" s="23"/>
    </row>
    <row r="33" customFormat="false" ht="28.25" hidden="false" customHeight="true" outlineLevel="0" collapsed="false">
      <c r="B33" s="22" t="s">
        <v>18</v>
      </c>
      <c r="C33" s="22"/>
      <c r="D33" s="23" t="n">
        <f aca="false">testalino!E34</f>
        <v>0</v>
      </c>
      <c r="E33" s="23"/>
      <c r="F33" s="23"/>
      <c r="G33" s="24" t="s">
        <v>19</v>
      </c>
      <c r="H33" s="24"/>
      <c r="I33" s="23" t="n">
        <f aca="false">testalino!I34</f>
        <v>0</v>
      </c>
      <c r="J33" s="23"/>
      <c r="K33" s="23"/>
      <c r="L33" s="23"/>
    </row>
    <row r="34" customFormat="false" ht="13.25" hidden="false" customHeight="true" outlineLevel="0" collapsed="false">
      <c r="B34" s="25" t="s">
        <v>20</v>
      </c>
      <c r="C34" s="25"/>
      <c r="D34" s="33" t="n">
        <f aca="false">testalino!E35</f>
        <v>46218</v>
      </c>
      <c r="E34" s="33"/>
      <c r="F34" s="33"/>
      <c r="G34" s="24" t="s">
        <v>21</v>
      </c>
      <c r="H34" s="24"/>
      <c r="I34" s="24"/>
      <c r="J34" s="24"/>
      <c r="K34" s="24"/>
      <c r="L34" s="24"/>
    </row>
    <row r="35" customFormat="false" ht="12" hidden="false" customHeight="true" outlineLevel="0" collapsed="false">
      <c r="R35" s="27"/>
      <c r="S35" s="27"/>
      <c r="T35" s="27"/>
      <c r="U35" s="12"/>
      <c r="V35" s="12"/>
    </row>
    <row r="36" customFormat="false" ht="48.65" hidden="false" customHeight="true" outlineLevel="0" collapsed="false">
      <c r="R36" s="27"/>
      <c r="S36" s="27"/>
      <c r="T36" s="27"/>
      <c r="U36" s="12"/>
      <c r="V36" s="12"/>
    </row>
    <row r="37" customFormat="false" ht="123.65" hidden="false" customHeight="true" outlineLevel="0" collapsed="false">
      <c r="R37" s="27"/>
      <c r="S37" s="27"/>
      <c r="T37" s="27"/>
      <c r="U37" s="12"/>
      <c r="V37" s="12"/>
    </row>
    <row r="38" customFormat="false" ht="20.15" hidden="false" customHeight="true" outlineLevel="0" collapsed="false">
      <c r="R38" s="27"/>
      <c r="S38" s="27"/>
      <c r="T38" s="27"/>
      <c r="U38" s="12"/>
      <c r="V38" s="12"/>
    </row>
    <row r="39" customFormat="false" ht="20.15" hidden="false" customHeight="true" outlineLevel="0" collapsed="false">
      <c r="R39" s="27"/>
      <c r="S39" s="27"/>
      <c r="T39" s="27"/>
      <c r="U39" s="12"/>
      <c r="V39" s="12"/>
    </row>
    <row r="40" customFormat="false" ht="9.9" hidden="false" customHeight="true" outlineLevel="0" collapsed="false">
      <c r="R40" s="27"/>
      <c r="S40" s="12"/>
      <c r="T40" s="12"/>
      <c r="U40" s="12"/>
      <c r="V40" s="12"/>
    </row>
    <row r="41" customFormat="false" ht="9.9" hidden="false" customHeight="true" outlineLevel="0" collapsed="false">
      <c r="R41" s="27"/>
      <c r="S41" s="12"/>
      <c r="T41" s="12"/>
      <c r="U41" s="12"/>
      <c r="V41" s="12"/>
    </row>
    <row r="42" customFormat="false" ht="9.9" hidden="false" customHeight="true" outlineLevel="0" collapsed="false">
      <c r="R42" s="27"/>
      <c r="S42" s="12"/>
      <c r="T42" s="12"/>
      <c r="U42" s="12"/>
      <c r="V42" s="12"/>
    </row>
    <row r="43" customFormat="false" ht="9.9" hidden="false" customHeight="true" outlineLevel="0" collapsed="false">
      <c r="R43" s="27"/>
      <c r="S43" s="12"/>
      <c r="T43" s="12"/>
      <c r="U43" s="12"/>
      <c r="V43" s="12"/>
    </row>
    <row r="44" customFormat="false" ht="12" hidden="false" customHeight="true" outlineLevel="0" collapsed="false">
      <c r="R44" s="27"/>
      <c r="S44" s="12"/>
      <c r="T44" s="12"/>
      <c r="U44" s="12"/>
      <c r="V44" s="12"/>
    </row>
    <row r="45" customFormat="false" ht="12" hidden="false" customHeight="true" outlineLevel="0" collapsed="false">
      <c r="R45" s="27"/>
      <c r="S45" s="12"/>
      <c r="T45" s="12"/>
      <c r="U45" s="12"/>
      <c r="V45" s="12"/>
    </row>
    <row r="46" customFormat="false" ht="12" hidden="false" customHeight="true" outlineLevel="0" collapsed="false">
      <c r="R46" s="27"/>
      <c r="S46" s="12"/>
      <c r="T46" s="12"/>
      <c r="U46" s="12"/>
      <c r="V46" s="12"/>
    </row>
    <row r="47" customFormat="false" ht="12" hidden="false" customHeight="true" outlineLevel="0" collapsed="false">
      <c r="R47" s="27"/>
      <c r="S47" s="12"/>
      <c r="T47" s="12"/>
      <c r="U47" s="12"/>
      <c r="V47" s="12"/>
    </row>
    <row r="48" customFormat="false" ht="20.15" hidden="false" customHeight="true" outlineLevel="0" collapsed="false">
      <c r="R48" s="12"/>
      <c r="S48" s="12"/>
      <c r="T48" s="12"/>
      <c r="U48" s="1"/>
      <c r="V48" s="1"/>
    </row>
    <row r="49" customFormat="false" ht="20.15" hidden="false" customHeight="true" outlineLevel="0" collapsed="false">
      <c r="R49" s="27"/>
      <c r="S49" s="27"/>
      <c r="T49" s="27"/>
      <c r="U49" s="12"/>
      <c r="V49" s="12"/>
    </row>
    <row r="50" customFormat="false" ht="60" hidden="false" customHeight="true" outlineLevel="0" collapsed="false">
      <c r="R50" s="12"/>
      <c r="S50" s="12"/>
      <c r="T50" s="12"/>
      <c r="U50" s="12"/>
      <c r="V50" s="12"/>
    </row>
    <row r="51" customFormat="false" ht="50.15" hidden="false" customHeight="true" outlineLevel="0" collapsed="false">
      <c r="R51" s="27"/>
      <c r="S51" s="27"/>
      <c r="T51" s="27"/>
      <c r="U51" s="12"/>
      <c r="V51" s="12"/>
    </row>
    <row r="52" customFormat="false" ht="20.15" hidden="false" customHeight="true" outlineLevel="0" collapsed="false">
      <c r="R52" s="12"/>
      <c r="S52" s="12"/>
      <c r="T52" s="12"/>
      <c r="U52" s="12"/>
      <c r="V52" s="12"/>
    </row>
    <row r="53" customFormat="false" ht="20.15" hidden="false" customHeight="true" outlineLevel="0" collapsed="false">
      <c r="R53" s="27"/>
      <c r="S53" s="12"/>
      <c r="T53" s="12"/>
      <c r="U53" s="1"/>
      <c r="V53" s="1"/>
    </row>
    <row r="54" customFormat="false" ht="20.15" hidden="false" customHeight="true" outlineLevel="0" collapsed="false">
      <c r="R54" s="12"/>
      <c r="S54" s="12"/>
      <c r="T54" s="12"/>
      <c r="U54" s="1"/>
      <c r="V54" s="1"/>
    </row>
    <row r="55" customFormat="false" ht="20.15" hidden="false" customHeight="true" outlineLevel="0" collapsed="false">
      <c r="R55" s="1"/>
      <c r="S55" s="29"/>
      <c r="T55" s="1"/>
      <c r="U55" s="1"/>
      <c r="V55" s="1"/>
    </row>
    <row r="56" customFormat="false" ht="20.15" hidden="false" customHeight="true" outlineLevel="0" collapsed="false">
      <c r="R56" s="27"/>
      <c r="S56" s="27"/>
      <c r="T56" s="27"/>
      <c r="U56" s="1"/>
      <c r="V56" s="1"/>
    </row>
    <row r="57" customFormat="false" ht="20.15" hidden="false" customHeight="true" outlineLevel="0" collapsed="false">
      <c r="R57" s="1"/>
      <c r="S57" s="29"/>
      <c r="T57" s="1"/>
      <c r="U57" s="1"/>
      <c r="V57" s="1"/>
    </row>
    <row r="58" customFormat="false" ht="20.15" hidden="false" customHeight="true" outlineLevel="0" collapsed="false">
      <c r="R58" s="12"/>
      <c r="S58" s="12"/>
      <c r="T58" s="12"/>
      <c r="U58" s="1"/>
      <c r="V58" s="1"/>
    </row>
    <row r="59" customFormat="false" ht="20.15" hidden="false" customHeight="true" outlineLevel="0" collapsed="false">
      <c r="R59" s="27"/>
      <c r="S59" s="27"/>
      <c r="T59" s="27"/>
      <c r="U59" s="1"/>
      <c r="V59" s="1"/>
    </row>
    <row r="60" customFormat="false" ht="20.15" hidden="false" customHeight="true" outlineLevel="0" collapsed="false">
      <c r="R60" s="12"/>
      <c r="S60" s="12"/>
      <c r="T60" s="12"/>
      <c r="U60" s="1"/>
      <c r="V60" s="1"/>
    </row>
    <row r="61" customFormat="false" ht="20.15" hidden="false" customHeight="true" outlineLevel="0" collapsed="false">
      <c r="R61" s="27"/>
      <c r="S61" s="27"/>
      <c r="T61" s="27"/>
      <c r="U61" s="1"/>
      <c r="V61" s="1"/>
    </row>
    <row r="62" customFormat="false" ht="20.15" hidden="false" customHeight="true" outlineLevel="0" collapsed="false">
      <c r="R62" s="12"/>
      <c r="S62" s="12"/>
      <c r="T62" s="12"/>
      <c r="U62" s="12"/>
      <c r="V62" s="12"/>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E25:H25"/>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V824"/>
  <sheetViews>
    <sheetView showFormulas="false" showGridLines="false" showRowColHeaders="true" showZeros="true" rightToLeft="false" tabSelected="false" showOutlineSymbols="true" defaultGridColor="true" view="pageBreakPreview" topLeftCell="A1" colorId="64" zoomScale="55" zoomScaleNormal="85" zoomScalePageLayoutView="55" workbookViewId="0">
      <selection pane="topLeft" activeCell="E14" activeCellId="0" sqref="E14"/>
    </sheetView>
  </sheetViews>
  <sheetFormatPr defaultColWidth="8.96484375" defaultRowHeight="12.5" customHeight="false" zeroHeight="false" outlineLevelRow="0" outlineLevelCol="0"/>
  <cols>
    <col collapsed="false" customWidth="true" hidden="false" outlineLevel="0" max="1" min="1" style="0" width="6.41"/>
    <col collapsed="false" customWidth="true" hidden="false" outlineLevel="0" max="2" min="2" style="0" width="9.41"/>
    <col collapsed="false" customWidth="true" hidden="false" outlineLevel="0" max="3" min="3" style="0" width="7.42"/>
    <col collapsed="false" customWidth="true" hidden="false" outlineLevel="0" max="4" min="4" style="0" width="12.32"/>
    <col collapsed="false" customWidth="true" hidden="false" outlineLevel="0" max="5" min="5" style="0" width="9.06"/>
    <col collapsed="false" customWidth="true" hidden="false" outlineLevel="0" max="11" min="6" style="0" width="7.42"/>
    <col collapsed="false" customWidth="true" hidden="false" outlineLevel="0" max="12" min="12" style="0" width="11.78"/>
    <col collapsed="false" customWidth="true" hidden="false" outlineLevel="0" max="13" min="13" style="0" width="3.96"/>
    <col collapsed="false" customWidth="true" hidden="false" outlineLevel="0" max="14" min="14" style="0" width="1.97"/>
  </cols>
  <sheetData>
    <row r="1" customFormat="false" ht="9.9" hidden="false" customHeight="true" outlineLevel="0" collapsed="false">
      <c r="G1" s="1"/>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499"/>
    </row>
    <row r="9" customFormat="false" ht="21" hidden="false" customHeight="true" outlineLevel="0" collapsed="false"/>
    <row r="10" customFormat="false" ht="20.4" hidden="false" customHeight="true" outlineLevel="0" collapsed="false">
      <c r="B10" s="500"/>
    </row>
    <row r="11" customFormat="false" ht="20.15" hidden="false" customHeight="true" outlineLevel="0" collapsed="false">
      <c r="B11" s="500"/>
      <c r="M11" s="12"/>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501"/>
    </row>
    <row r="25" customFormat="false" ht="27.65" hidden="false" customHeight="true" outlineLevel="0" collapsed="false"/>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c r="F29" s="503" t="s">
        <v>298</v>
      </c>
      <c r="G29" s="503"/>
    </row>
    <row r="30" customFormat="false" ht="75.65" hidden="false" customHeight="true" outlineLevel="0" collapsed="false"/>
    <row r="31" customFormat="false" ht="20.15" hidden="false" customHeight="true" outlineLevel="0" collapsed="false">
      <c r="B31" s="21" t="s">
        <v>15</v>
      </c>
      <c r="C31" s="21"/>
      <c r="D31" s="21"/>
      <c r="E31" s="21"/>
      <c r="F31" s="21"/>
      <c r="G31" s="21"/>
      <c r="H31" s="21"/>
      <c r="I31" s="21"/>
      <c r="J31" s="21"/>
      <c r="K31" s="21"/>
      <c r="L31" s="21"/>
    </row>
    <row r="32" customFormat="false" ht="20.15" hidden="false" customHeight="true" outlineLevel="0" collapsed="false">
      <c r="B32" s="22" t="s">
        <v>16</v>
      </c>
      <c r="C32" s="22"/>
      <c r="D32" s="32" t="n">
        <f aca="false">testalino!E33</f>
        <v>0</v>
      </c>
      <c r="E32" s="32"/>
      <c r="F32" s="32"/>
      <c r="G32" s="24" t="s">
        <v>17</v>
      </c>
      <c r="H32" s="24"/>
      <c r="I32" s="23" t="n">
        <f aca="false">testalino!I33</f>
        <v>0</v>
      </c>
      <c r="J32" s="23"/>
      <c r="K32" s="23"/>
      <c r="L32" s="23"/>
    </row>
    <row r="33" customFormat="false" ht="28.25" hidden="false" customHeight="true" outlineLevel="0" collapsed="false">
      <c r="B33" s="22" t="s">
        <v>18</v>
      </c>
      <c r="C33" s="22"/>
      <c r="D33" s="23" t="n">
        <f aca="false">testalino!E34</f>
        <v>0</v>
      </c>
      <c r="E33" s="23"/>
      <c r="F33" s="23"/>
      <c r="G33" s="24" t="s">
        <v>19</v>
      </c>
      <c r="H33" s="24"/>
      <c r="I33" s="23" t="n">
        <f aca="false">testalino!I34</f>
        <v>0</v>
      </c>
      <c r="J33" s="23"/>
      <c r="K33" s="23"/>
      <c r="L33" s="23"/>
    </row>
    <row r="34" customFormat="false" ht="13.25" hidden="false" customHeight="true" outlineLevel="0" collapsed="false">
      <c r="B34" s="25" t="s">
        <v>20</v>
      </c>
      <c r="C34" s="25"/>
      <c r="D34" s="33" t="n">
        <f aca="false">testalino!E35</f>
        <v>46218</v>
      </c>
      <c r="E34" s="33"/>
      <c r="F34" s="33"/>
      <c r="G34" s="24" t="s">
        <v>21</v>
      </c>
      <c r="H34" s="24"/>
      <c r="I34" s="24"/>
      <c r="J34" s="24"/>
      <c r="K34" s="24"/>
      <c r="L34" s="24"/>
    </row>
    <row r="35" customFormat="false" ht="12" hidden="false" customHeight="true" outlineLevel="0" collapsed="false">
      <c r="R35" s="27"/>
      <c r="S35" s="27"/>
      <c r="T35" s="27"/>
      <c r="U35" s="12"/>
      <c r="V35" s="12"/>
    </row>
    <row r="36" customFormat="false" ht="48.65" hidden="false" customHeight="true" outlineLevel="0" collapsed="false">
      <c r="R36" s="27"/>
      <c r="S36" s="27"/>
      <c r="T36" s="27"/>
      <c r="U36" s="12"/>
      <c r="V36" s="12"/>
    </row>
    <row r="37" customFormat="false" ht="123.65" hidden="false" customHeight="true" outlineLevel="0" collapsed="false">
      <c r="R37" s="27"/>
      <c r="S37" s="27"/>
      <c r="T37" s="27"/>
      <c r="U37" s="12"/>
      <c r="V37" s="12"/>
    </row>
    <row r="38" customFormat="false" ht="20.15" hidden="false" customHeight="true" outlineLevel="0" collapsed="false">
      <c r="R38" s="27"/>
      <c r="S38" s="27"/>
      <c r="T38" s="27"/>
      <c r="U38" s="12"/>
      <c r="V38" s="12"/>
    </row>
    <row r="39" customFormat="false" ht="20.15" hidden="false" customHeight="true" outlineLevel="0" collapsed="false">
      <c r="R39" s="27"/>
      <c r="S39" s="27"/>
      <c r="T39" s="27"/>
      <c r="U39" s="12"/>
      <c r="V39" s="12"/>
    </row>
    <row r="40" customFormat="false" ht="9.9" hidden="false" customHeight="true" outlineLevel="0" collapsed="false">
      <c r="R40" s="27"/>
      <c r="S40" s="12"/>
      <c r="T40" s="12"/>
      <c r="U40" s="12"/>
      <c r="V40" s="12"/>
    </row>
    <row r="41" customFormat="false" ht="9.9" hidden="false" customHeight="true" outlineLevel="0" collapsed="false">
      <c r="R41" s="27"/>
      <c r="S41" s="12"/>
      <c r="T41" s="12"/>
      <c r="U41" s="12"/>
      <c r="V41" s="12"/>
    </row>
    <row r="42" customFormat="false" ht="9.9" hidden="false" customHeight="true" outlineLevel="0" collapsed="false">
      <c r="R42" s="27"/>
      <c r="S42" s="12"/>
      <c r="T42" s="12"/>
      <c r="U42" s="12"/>
      <c r="V42" s="12"/>
    </row>
    <row r="43" customFormat="false" ht="9.9" hidden="false" customHeight="true" outlineLevel="0" collapsed="false">
      <c r="R43" s="27"/>
      <c r="S43" s="12"/>
      <c r="T43" s="12"/>
      <c r="U43" s="12"/>
      <c r="V43" s="12"/>
    </row>
    <row r="44" customFormat="false" ht="12" hidden="false" customHeight="true" outlineLevel="0" collapsed="false">
      <c r="R44" s="27"/>
      <c r="S44" s="12"/>
      <c r="T44" s="12"/>
      <c r="U44" s="12"/>
      <c r="V44" s="12"/>
    </row>
    <row r="45" customFormat="false" ht="12" hidden="false" customHeight="true" outlineLevel="0" collapsed="false">
      <c r="R45" s="27"/>
      <c r="S45" s="12"/>
      <c r="T45" s="12"/>
      <c r="U45" s="12"/>
      <c r="V45" s="12"/>
    </row>
    <row r="46" customFormat="false" ht="12" hidden="false" customHeight="true" outlineLevel="0" collapsed="false">
      <c r="R46" s="27"/>
      <c r="S46" s="12"/>
      <c r="T46" s="12"/>
      <c r="U46" s="12"/>
      <c r="V46" s="12"/>
    </row>
    <row r="47" customFormat="false" ht="12" hidden="false" customHeight="true" outlineLevel="0" collapsed="false">
      <c r="R47" s="27"/>
      <c r="S47" s="12"/>
      <c r="T47" s="12"/>
      <c r="U47" s="12"/>
      <c r="V47" s="12"/>
    </row>
    <row r="48" customFormat="false" ht="20.15" hidden="false" customHeight="true" outlineLevel="0" collapsed="false">
      <c r="R48" s="12"/>
      <c r="S48" s="12"/>
      <c r="T48" s="12"/>
      <c r="U48" s="1"/>
      <c r="V48" s="1"/>
    </row>
    <row r="49" customFormat="false" ht="20.15" hidden="false" customHeight="true" outlineLevel="0" collapsed="false">
      <c r="R49" s="27"/>
      <c r="S49" s="27"/>
      <c r="T49" s="27"/>
      <c r="U49" s="12"/>
      <c r="V49" s="12"/>
    </row>
    <row r="50" customFormat="false" ht="60" hidden="false" customHeight="true" outlineLevel="0" collapsed="false">
      <c r="R50" s="12"/>
      <c r="S50" s="12"/>
      <c r="T50" s="12"/>
      <c r="U50" s="12"/>
      <c r="V50" s="12"/>
    </row>
    <row r="51" customFormat="false" ht="50.15" hidden="false" customHeight="true" outlineLevel="0" collapsed="false">
      <c r="R51" s="27"/>
      <c r="S51" s="27"/>
      <c r="T51" s="27"/>
      <c r="U51" s="12"/>
      <c r="V51" s="12"/>
    </row>
    <row r="52" customFormat="false" ht="20.15" hidden="false" customHeight="true" outlineLevel="0" collapsed="false">
      <c r="R52" s="12"/>
      <c r="S52" s="12"/>
      <c r="T52" s="12"/>
      <c r="U52" s="12"/>
      <c r="V52" s="12"/>
    </row>
    <row r="53" customFormat="false" ht="20.15" hidden="false" customHeight="true" outlineLevel="0" collapsed="false">
      <c r="R53" s="27"/>
      <c r="S53" s="12"/>
      <c r="T53" s="12"/>
      <c r="U53" s="1"/>
      <c r="V53" s="1"/>
    </row>
    <row r="54" customFormat="false" ht="20.15" hidden="false" customHeight="true" outlineLevel="0" collapsed="false">
      <c r="R54" s="12"/>
      <c r="S54" s="12"/>
      <c r="T54" s="12"/>
      <c r="U54" s="1"/>
      <c r="V54" s="1"/>
    </row>
    <row r="55" customFormat="false" ht="20.15" hidden="false" customHeight="true" outlineLevel="0" collapsed="false">
      <c r="R55" s="1"/>
      <c r="S55" s="29"/>
      <c r="T55" s="1"/>
      <c r="U55" s="1"/>
      <c r="V55" s="1"/>
    </row>
    <row r="56" customFormat="false" ht="20.15" hidden="false" customHeight="true" outlineLevel="0" collapsed="false">
      <c r="R56" s="27"/>
      <c r="S56" s="27"/>
      <c r="T56" s="27"/>
      <c r="U56" s="1"/>
      <c r="V56" s="1"/>
    </row>
    <row r="57" customFormat="false" ht="20.15" hidden="false" customHeight="true" outlineLevel="0" collapsed="false">
      <c r="R57" s="1"/>
      <c r="S57" s="29"/>
      <c r="T57" s="1"/>
      <c r="U57" s="1"/>
      <c r="V57" s="1"/>
    </row>
    <row r="58" customFormat="false" ht="20.15" hidden="false" customHeight="true" outlineLevel="0" collapsed="false">
      <c r="R58" s="12"/>
      <c r="S58" s="12"/>
      <c r="T58" s="12"/>
      <c r="U58" s="1"/>
      <c r="V58" s="1"/>
    </row>
    <row r="59" customFormat="false" ht="20.15" hidden="false" customHeight="true" outlineLevel="0" collapsed="false">
      <c r="R59" s="27"/>
      <c r="S59" s="27"/>
      <c r="T59" s="27"/>
      <c r="U59" s="1"/>
      <c r="V59" s="1"/>
    </row>
    <row r="60" customFormat="false" ht="20.15" hidden="false" customHeight="true" outlineLevel="0" collapsed="false">
      <c r="R60" s="12"/>
      <c r="S60" s="12"/>
      <c r="T60" s="12"/>
      <c r="U60" s="1"/>
      <c r="V60" s="1"/>
    </row>
    <row r="61" customFormat="false" ht="20.15" hidden="false" customHeight="true" outlineLevel="0" collapsed="false">
      <c r="R61" s="27"/>
      <c r="S61" s="27"/>
      <c r="T61" s="27"/>
      <c r="U61" s="1"/>
      <c r="V61" s="1"/>
    </row>
    <row r="62" customFormat="false" ht="20.15" hidden="false" customHeight="true" outlineLevel="0" collapsed="false">
      <c r="R62" s="12"/>
      <c r="S62" s="12"/>
      <c r="T62" s="12"/>
      <c r="U62" s="12"/>
      <c r="V62" s="12"/>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F29:G29"/>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V824"/>
  <sheetViews>
    <sheetView showFormulas="false" showGridLines="false" showRowColHeaders="true" showZeros="true" rightToLeft="false" tabSelected="false" showOutlineSymbols="true" defaultGridColor="true" view="pageBreakPreview" topLeftCell="A1" colorId="64" zoomScale="55" zoomScaleNormal="85" zoomScalePageLayoutView="55" workbookViewId="0">
      <selection pane="topLeft" activeCell="Q11" activeCellId="0" sqref="Q11"/>
    </sheetView>
  </sheetViews>
  <sheetFormatPr defaultColWidth="8.96484375" defaultRowHeight="12.5" customHeight="false" zeroHeight="false" outlineLevelRow="0" outlineLevelCol="0"/>
  <cols>
    <col collapsed="false" customWidth="true" hidden="false" outlineLevel="0" max="1" min="1" style="0" width="6.41"/>
    <col collapsed="false" customWidth="true" hidden="false" outlineLevel="0" max="2" min="2" style="0" width="7.42"/>
    <col collapsed="false" customWidth="true" hidden="false" outlineLevel="0" max="3" min="3" style="0" width="10.59"/>
    <col collapsed="false" customWidth="true" hidden="false" outlineLevel="0" max="4" min="4" style="0" width="12.32"/>
    <col collapsed="false" customWidth="true" hidden="false" outlineLevel="0" max="5" min="5" style="0" width="9.06"/>
    <col collapsed="false" customWidth="true" hidden="false" outlineLevel="0" max="11" min="6" style="0" width="7.42"/>
    <col collapsed="false" customWidth="true" hidden="false" outlineLevel="0" max="12" min="12" style="0" width="11.78"/>
    <col collapsed="false" customWidth="true" hidden="false" outlineLevel="0" max="13" min="13" style="0" width="3.96"/>
    <col collapsed="false" customWidth="true" hidden="false" outlineLevel="0" max="14" min="14" style="0" width="1.97"/>
  </cols>
  <sheetData>
    <row r="1" customFormat="false" ht="9.9" hidden="false" customHeight="true" outlineLevel="0" collapsed="false">
      <c r="G1" s="1"/>
    </row>
    <row r="2" customFormat="false" ht="12" hidden="false" customHeight="true" outlineLevel="0" collapsed="false"/>
    <row r="3" customFormat="false" ht="12" hidden="false" customHeight="true" outlineLevel="0" collapsed="false"/>
    <row r="4" customFormat="false" ht="12" hidden="false" customHeight="tru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499"/>
    </row>
    <row r="9" customFormat="false" ht="21" hidden="false" customHeight="true" outlineLevel="0" collapsed="false"/>
    <row r="10" customFormat="false" ht="20.4" hidden="false" customHeight="true" outlineLevel="0" collapsed="false">
      <c r="B10" s="500"/>
    </row>
    <row r="11" customFormat="false" ht="20.15" hidden="false" customHeight="true" outlineLevel="0" collapsed="false">
      <c r="B11" s="500"/>
      <c r="M11" s="12"/>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501"/>
    </row>
    <row r="25" customFormat="false" ht="27.65" hidden="false" customHeight="true" outlineLevel="0" collapsed="false"/>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c r="D29" s="503" t="s">
        <v>299</v>
      </c>
      <c r="E29" s="503"/>
      <c r="F29" s="503"/>
      <c r="G29" s="503"/>
      <c r="H29" s="503"/>
      <c r="I29" s="503"/>
      <c r="J29" s="503"/>
    </row>
    <row r="30" customFormat="false" ht="75.65" hidden="false" customHeight="true" outlineLevel="0" collapsed="false">
      <c r="U30" s="16"/>
    </row>
    <row r="31" customFormat="false" ht="20.15" hidden="false" customHeight="true" outlineLevel="0" collapsed="false">
      <c r="B31" s="21" t="s">
        <v>15</v>
      </c>
      <c r="C31" s="21"/>
      <c r="D31" s="21"/>
      <c r="E31" s="21"/>
      <c r="F31" s="21"/>
      <c r="G31" s="21"/>
      <c r="H31" s="21"/>
      <c r="I31" s="21"/>
      <c r="J31" s="21"/>
      <c r="K31" s="21"/>
      <c r="L31" s="21"/>
    </row>
    <row r="32" customFormat="false" ht="20.15" hidden="false" customHeight="true" outlineLevel="0" collapsed="false">
      <c r="B32" s="22" t="s">
        <v>16</v>
      </c>
      <c r="C32" s="22"/>
      <c r="D32" s="32" t="n">
        <f aca="false">testalino!E33</f>
        <v>0</v>
      </c>
      <c r="E32" s="32"/>
      <c r="F32" s="32"/>
      <c r="G32" s="24" t="s">
        <v>17</v>
      </c>
      <c r="H32" s="24"/>
      <c r="I32" s="23" t="n">
        <f aca="false">testalino!I33</f>
        <v>0</v>
      </c>
      <c r="J32" s="23"/>
      <c r="K32" s="23"/>
      <c r="L32" s="23"/>
    </row>
    <row r="33" customFormat="false" ht="28.25" hidden="false" customHeight="true" outlineLevel="0" collapsed="false">
      <c r="B33" s="22" t="s">
        <v>18</v>
      </c>
      <c r="C33" s="22"/>
      <c r="D33" s="23" t="n">
        <f aca="false">testalino!E34</f>
        <v>0</v>
      </c>
      <c r="E33" s="23"/>
      <c r="F33" s="23"/>
      <c r="G33" s="24" t="s">
        <v>19</v>
      </c>
      <c r="H33" s="24"/>
      <c r="I33" s="23" t="n">
        <f aca="false">testalino!I34</f>
        <v>0</v>
      </c>
      <c r="J33" s="23"/>
      <c r="K33" s="23"/>
      <c r="L33" s="23"/>
    </row>
    <row r="34" customFormat="false" ht="13.25" hidden="false" customHeight="true" outlineLevel="0" collapsed="false">
      <c r="B34" s="25" t="s">
        <v>20</v>
      </c>
      <c r="C34" s="25"/>
      <c r="D34" s="33" t="n">
        <f aca="false">testalino!E35</f>
        <v>46218</v>
      </c>
      <c r="E34" s="33"/>
      <c r="F34" s="33"/>
      <c r="G34" s="24" t="s">
        <v>21</v>
      </c>
      <c r="H34" s="24"/>
      <c r="I34" s="24"/>
      <c r="J34" s="24"/>
      <c r="K34" s="24"/>
      <c r="L34" s="24"/>
    </row>
    <row r="35" customFormat="false" ht="12" hidden="false" customHeight="true" outlineLevel="0" collapsed="false">
      <c r="R35" s="27"/>
      <c r="S35" s="27"/>
      <c r="T35" s="27"/>
      <c r="U35" s="12"/>
      <c r="V35" s="12"/>
    </row>
    <row r="36" customFormat="false" ht="48.65" hidden="false" customHeight="true" outlineLevel="0" collapsed="false">
      <c r="R36" s="27"/>
      <c r="S36" s="27"/>
      <c r="T36" s="27"/>
      <c r="U36" s="12"/>
      <c r="V36" s="12"/>
    </row>
    <row r="37" customFormat="false" ht="123.65" hidden="false" customHeight="true" outlineLevel="0" collapsed="false">
      <c r="R37" s="27"/>
      <c r="S37" s="27"/>
      <c r="T37" s="27"/>
      <c r="U37" s="12"/>
      <c r="V37" s="12"/>
    </row>
    <row r="38" customFormat="false" ht="20.15" hidden="false" customHeight="true" outlineLevel="0" collapsed="false">
      <c r="R38" s="27"/>
      <c r="S38" s="27"/>
      <c r="T38" s="27"/>
      <c r="U38" s="12"/>
      <c r="V38" s="12"/>
    </row>
    <row r="39" customFormat="false" ht="20.15" hidden="false" customHeight="true" outlineLevel="0" collapsed="false">
      <c r="R39" s="27"/>
      <c r="S39" s="27"/>
      <c r="T39" s="27"/>
      <c r="U39" s="12"/>
      <c r="V39" s="12"/>
    </row>
    <row r="40" customFormat="false" ht="9.9" hidden="false" customHeight="true" outlineLevel="0" collapsed="false">
      <c r="R40" s="27"/>
      <c r="S40" s="12"/>
      <c r="T40" s="12"/>
      <c r="U40" s="12"/>
      <c r="V40" s="12"/>
    </row>
    <row r="41" customFormat="false" ht="9.9" hidden="false" customHeight="true" outlineLevel="0" collapsed="false">
      <c r="R41" s="27"/>
      <c r="S41" s="12"/>
      <c r="T41" s="12"/>
      <c r="U41" s="12"/>
      <c r="V41" s="12"/>
    </row>
    <row r="42" customFormat="false" ht="9.9" hidden="false" customHeight="true" outlineLevel="0" collapsed="false">
      <c r="R42" s="27"/>
      <c r="S42" s="12"/>
      <c r="T42" s="12"/>
      <c r="U42" s="12"/>
      <c r="V42" s="12"/>
    </row>
    <row r="43" customFormat="false" ht="9.9" hidden="false" customHeight="true" outlineLevel="0" collapsed="false">
      <c r="R43" s="27"/>
      <c r="S43" s="12"/>
      <c r="T43" s="12"/>
      <c r="U43" s="12"/>
      <c r="V43" s="12"/>
    </row>
    <row r="44" customFormat="false" ht="12" hidden="false" customHeight="true" outlineLevel="0" collapsed="false">
      <c r="R44" s="27"/>
      <c r="S44" s="12"/>
      <c r="T44" s="12"/>
      <c r="U44" s="12"/>
      <c r="V44" s="12"/>
    </row>
    <row r="45" customFormat="false" ht="12" hidden="false" customHeight="true" outlineLevel="0" collapsed="false">
      <c r="R45" s="27"/>
      <c r="S45" s="12"/>
      <c r="T45" s="12"/>
      <c r="U45" s="12"/>
      <c r="V45" s="12"/>
    </row>
    <row r="46" customFormat="false" ht="12" hidden="false" customHeight="true" outlineLevel="0" collapsed="false">
      <c r="R46" s="27"/>
      <c r="S46" s="12"/>
      <c r="T46" s="12"/>
      <c r="U46" s="12"/>
      <c r="V46" s="12"/>
    </row>
    <row r="47" customFormat="false" ht="12" hidden="false" customHeight="true" outlineLevel="0" collapsed="false">
      <c r="R47" s="27"/>
      <c r="S47" s="12"/>
      <c r="T47" s="12"/>
      <c r="U47" s="12"/>
      <c r="V47" s="12"/>
    </row>
    <row r="48" customFormat="false" ht="20.15" hidden="false" customHeight="true" outlineLevel="0" collapsed="false">
      <c r="R48" s="12"/>
      <c r="S48" s="12"/>
      <c r="T48" s="12"/>
      <c r="U48" s="1"/>
      <c r="V48" s="1"/>
    </row>
    <row r="49" customFormat="false" ht="20.15" hidden="false" customHeight="true" outlineLevel="0" collapsed="false">
      <c r="R49" s="27"/>
      <c r="S49" s="27"/>
      <c r="T49" s="27"/>
      <c r="U49" s="12"/>
      <c r="V49" s="12"/>
    </row>
    <row r="50" customFormat="false" ht="60" hidden="false" customHeight="true" outlineLevel="0" collapsed="false">
      <c r="R50" s="12"/>
      <c r="S50" s="12"/>
      <c r="T50" s="12"/>
      <c r="U50" s="12"/>
      <c r="V50" s="12"/>
    </row>
    <row r="51" customFormat="false" ht="50.15" hidden="false" customHeight="true" outlineLevel="0" collapsed="false">
      <c r="R51" s="27"/>
      <c r="S51" s="27"/>
      <c r="T51" s="27"/>
      <c r="U51" s="12"/>
      <c r="V51" s="12"/>
    </row>
    <row r="52" customFormat="false" ht="20.15" hidden="false" customHeight="true" outlineLevel="0" collapsed="false">
      <c r="R52" s="12"/>
      <c r="S52" s="12"/>
      <c r="T52" s="12"/>
      <c r="U52" s="12"/>
      <c r="V52" s="12"/>
    </row>
    <row r="53" customFormat="false" ht="20.15" hidden="false" customHeight="true" outlineLevel="0" collapsed="false">
      <c r="R53" s="27"/>
      <c r="S53" s="12"/>
      <c r="T53" s="12"/>
      <c r="U53" s="1"/>
      <c r="V53" s="1"/>
    </row>
    <row r="54" customFormat="false" ht="20.15" hidden="false" customHeight="true" outlineLevel="0" collapsed="false">
      <c r="R54" s="12"/>
      <c r="S54" s="12"/>
      <c r="T54" s="12"/>
      <c r="U54" s="1"/>
      <c r="V54" s="1"/>
    </row>
    <row r="55" customFormat="false" ht="20.15" hidden="false" customHeight="true" outlineLevel="0" collapsed="false">
      <c r="R55" s="1"/>
      <c r="S55" s="29"/>
      <c r="T55" s="1"/>
      <c r="U55" s="1"/>
      <c r="V55" s="1"/>
    </row>
    <row r="56" customFormat="false" ht="20.15" hidden="false" customHeight="true" outlineLevel="0" collapsed="false">
      <c r="R56" s="27"/>
      <c r="S56" s="27"/>
      <c r="T56" s="27"/>
      <c r="U56" s="1"/>
      <c r="V56" s="1"/>
    </row>
    <row r="57" customFormat="false" ht="20.15" hidden="false" customHeight="true" outlineLevel="0" collapsed="false">
      <c r="R57" s="1"/>
      <c r="S57" s="29"/>
      <c r="T57" s="1"/>
      <c r="U57" s="1"/>
      <c r="V57" s="1"/>
    </row>
    <row r="58" customFormat="false" ht="20.15" hidden="false" customHeight="true" outlineLevel="0" collapsed="false">
      <c r="R58" s="12"/>
      <c r="S58" s="12"/>
      <c r="T58" s="12"/>
      <c r="U58" s="1"/>
      <c r="V58" s="1"/>
    </row>
    <row r="59" customFormat="false" ht="20.15" hidden="false" customHeight="true" outlineLevel="0" collapsed="false">
      <c r="R59" s="27"/>
      <c r="S59" s="27"/>
      <c r="T59" s="27"/>
      <c r="U59" s="1"/>
      <c r="V59" s="1"/>
    </row>
    <row r="60" customFormat="false" ht="20.15" hidden="false" customHeight="true" outlineLevel="0" collapsed="false">
      <c r="R60" s="12"/>
      <c r="S60" s="12"/>
      <c r="T60" s="12"/>
      <c r="U60" s="1"/>
      <c r="V60" s="1"/>
    </row>
    <row r="61" customFormat="false" ht="20.15" hidden="false" customHeight="true" outlineLevel="0" collapsed="false">
      <c r="R61" s="27"/>
      <c r="S61" s="27"/>
      <c r="T61" s="27"/>
      <c r="U61" s="1"/>
      <c r="V61" s="1"/>
    </row>
    <row r="62" customFormat="false" ht="20.15" hidden="false" customHeight="true" outlineLevel="0" collapsed="false">
      <c r="R62" s="12"/>
      <c r="S62" s="12"/>
      <c r="T62" s="12"/>
      <c r="U62" s="12"/>
      <c r="V62" s="12"/>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D29:J29"/>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AO824"/>
  <sheetViews>
    <sheetView showFormulas="false" showGridLines="false" showRowColHeaders="true" showZeros="true" rightToLeft="false" tabSelected="true" showOutlineSymbols="true" defaultGridColor="true" view="pageBreakPreview" topLeftCell="A1" colorId="64" zoomScale="55" zoomScaleNormal="85" zoomScalePageLayoutView="55" workbookViewId="0">
      <selection pane="topLeft" activeCell="O17" activeCellId="0" sqref="O17"/>
    </sheetView>
  </sheetViews>
  <sheetFormatPr defaultColWidth="8.96484375" defaultRowHeight="12.5" customHeight="false" zeroHeight="false" outlineLevelRow="0" outlineLevelCol="0"/>
  <cols>
    <col collapsed="false" customWidth="true" hidden="false" outlineLevel="0" max="1" min="1" style="0" width="6.41"/>
    <col collapsed="false" customWidth="true" hidden="false" outlineLevel="0" max="2" min="2" style="0" width="7.42"/>
    <col collapsed="false" customWidth="true" hidden="false" outlineLevel="0" max="3" min="3" style="0" width="9.79"/>
    <col collapsed="false" customWidth="true" hidden="false" outlineLevel="0" max="4" min="4" style="0" width="12.32"/>
    <col collapsed="false" customWidth="true" hidden="false" outlineLevel="0" max="5" min="5" style="0" width="9.06"/>
    <col collapsed="false" customWidth="true" hidden="false" outlineLevel="0" max="11" min="6" style="0" width="7.42"/>
    <col collapsed="false" customWidth="true" hidden="false" outlineLevel="0" max="12" min="12" style="0" width="11.78"/>
    <col collapsed="false" customWidth="true" hidden="false" outlineLevel="0" max="13" min="13" style="0" width="3.96"/>
    <col collapsed="false" customWidth="true" hidden="false" outlineLevel="0" max="14" min="14" style="0" width="1.97"/>
  </cols>
  <sheetData>
    <row r="1" customFormat="false" ht="9.9" hidden="false" customHeight="true" outlineLevel="0" collapsed="false">
      <c r="G1" s="1"/>
    </row>
    <row r="2" customFormat="false" ht="12" hidden="false" customHeight="true" outlineLevel="0" collapsed="false"/>
    <row r="3" customFormat="false" ht="12" hidden="false" customHeight="true" outlineLevel="0" collapsed="false"/>
    <row r="4" customFormat="false" ht="12" hidden="false" customHeight="true" outlineLevel="0" collapsed="false"/>
    <row r="5" customFormat="false" ht="14.65" hidden="false" customHeight="fals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499"/>
    </row>
    <row r="9" customFormat="false" ht="21" hidden="false" customHeight="true" outlineLevel="0" collapsed="false"/>
    <row r="10" customFormat="false" ht="20.4" hidden="false" customHeight="true" outlineLevel="0" collapsed="false">
      <c r="B10" s="500"/>
    </row>
    <row r="11" customFormat="false" ht="20.15" hidden="false" customHeight="true" outlineLevel="0" collapsed="false">
      <c r="B11" s="500"/>
      <c r="M11" s="12"/>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c r="T23" s="16"/>
    </row>
    <row r="24" customFormat="false" ht="20.4" hidden="false" customHeight="true" outlineLevel="0" collapsed="false">
      <c r="F24" s="501"/>
      <c r="O24" s="16"/>
    </row>
    <row r="25" customFormat="false" ht="27.65" hidden="false" customHeight="true" outlineLevel="0" collapsed="false"/>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c r="D29" s="502" t="s">
        <v>300</v>
      </c>
      <c r="E29" s="502"/>
      <c r="F29" s="502"/>
      <c r="G29" s="502"/>
      <c r="H29" s="502"/>
      <c r="I29" s="502"/>
      <c r="J29" s="502"/>
    </row>
    <row r="30" customFormat="false" ht="75.65" hidden="false" customHeight="true" outlineLevel="0" collapsed="false">
      <c r="R30" s="12"/>
    </row>
    <row r="31" customFormat="false" ht="20.15" hidden="false" customHeight="true" outlineLevel="0" collapsed="false">
      <c r="B31" s="21" t="s">
        <v>15</v>
      </c>
      <c r="C31" s="21"/>
      <c r="D31" s="21"/>
      <c r="E31" s="21"/>
      <c r="F31" s="21"/>
      <c r="G31" s="21"/>
      <c r="H31" s="21"/>
      <c r="I31" s="21"/>
      <c r="J31" s="21"/>
      <c r="K31" s="21"/>
      <c r="L31" s="21"/>
    </row>
    <row r="32" customFormat="false" ht="20.15" hidden="false" customHeight="true" outlineLevel="0" collapsed="false">
      <c r="B32" s="22" t="s">
        <v>16</v>
      </c>
      <c r="C32" s="22"/>
      <c r="D32" s="32" t="n">
        <f aca="false">testalino!E33</f>
        <v>0</v>
      </c>
      <c r="E32" s="32"/>
      <c r="F32" s="32"/>
      <c r="G32" s="24" t="s">
        <v>17</v>
      </c>
      <c r="H32" s="24"/>
      <c r="I32" s="23" t="n">
        <f aca="false">testalino!I33</f>
        <v>0</v>
      </c>
      <c r="J32" s="23"/>
      <c r="K32" s="23"/>
      <c r="L32" s="23"/>
    </row>
    <row r="33" customFormat="false" ht="28.25" hidden="false" customHeight="true" outlineLevel="0" collapsed="false">
      <c r="B33" s="22" t="s">
        <v>18</v>
      </c>
      <c r="C33" s="22"/>
      <c r="D33" s="23" t="n">
        <f aca="false">testalino!E34</f>
        <v>0</v>
      </c>
      <c r="E33" s="23"/>
      <c r="F33" s="23"/>
      <c r="G33" s="24" t="s">
        <v>19</v>
      </c>
      <c r="H33" s="24"/>
      <c r="I33" s="23" t="n">
        <f aca="false">testalino!I34</f>
        <v>0</v>
      </c>
      <c r="J33" s="23"/>
      <c r="K33" s="23"/>
      <c r="L33" s="23"/>
    </row>
    <row r="34" customFormat="false" ht="13.25" hidden="false" customHeight="true" outlineLevel="0" collapsed="false">
      <c r="B34" s="25" t="s">
        <v>20</v>
      </c>
      <c r="C34" s="25"/>
      <c r="D34" s="33" t="n">
        <f aca="false">testalino!E35</f>
        <v>46218</v>
      </c>
      <c r="E34" s="33"/>
      <c r="F34" s="33"/>
      <c r="G34" s="24" t="s">
        <v>21</v>
      </c>
      <c r="H34" s="24"/>
      <c r="I34" s="24"/>
      <c r="J34" s="24"/>
      <c r="K34" s="24"/>
      <c r="L34" s="24"/>
      <c r="Q34" s="16"/>
    </row>
    <row r="35" customFormat="false" ht="12" hidden="false" customHeight="true" outlineLevel="0" collapsed="false">
      <c r="R35" s="27"/>
      <c r="S35" s="27"/>
      <c r="T35" s="27"/>
      <c r="U35" s="12"/>
      <c r="V35" s="12"/>
    </row>
    <row r="36" customFormat="false" ht="48.65" hidden="false" customHeight="true" outlineLevel="0" collapsed="false">
      <c r="R36" s="27"/>
      <c r="S36" s="27"/>
      <c r="T36" s="27"/>
      <c r="U36" s="12"/>
      <c r="V36" s="12"/>
    </row>
    <row r="37" customFormat="false" ht="123.65" hidden="false" customHeight="true" outlineLevel="0" collapsed="false">
      <c r="R37" s="27"/>
      <c r="S37" s="27"/>
      <c r="T37" s="27"/>
      <c r="U37" s="12"/>
      <c r="V37" s="12"/>
    </row>
    <row r="38" customFormat="false" ht="20.15" hidden="false" customHeight="true" outlineLevel="0" collapsed="false">
      <c r="R38" s="27"/>
      <c r="S38" s="27"/>
      <c r="T38" s="27"/>
      <c r="U38" s="12"/>
      <c r="V38" s="12"/>
    </row>
    <row r="39" customFormat="false" ht="20.15" hidden="false" customHeight="true" outlineLevel="0" collapsed="false">
      <c r="R39" s="27"/>
      <c r="S39" s="27"/>
      <c r="T39" s="27"/>
      <c r="U39" s="12"/>
      <c r="V39" s="12"/>
    </row>
    <row r="40" customFormat="false" ht="9.9" hidden="false" customHeight="true" outlineLevel="0" collapsed="false">
      <c r="R40" s="27"/>
      <c r="S40" s="12"/>
      <c r="T40" s="12"/>
      <c r="U40" s="12"/>
      <c r="V40" s="12"/>
    </row>
    <row r="41" customFormat="false" ht="9.9" hidden="false" customHeight="true" outlineLevel="0" collapsed="false">
      <c r="R41" s="27"/>
      <c r="S41" s="12"/>
      <c r="T41" s="12"/>
      <c r="U41" s="12"/>
      <c r="V41" s="12"/>
    </row>
    <row r="42" customFormat="false" ht="9.9" hidden="false" customHeight="true" outlineLevel="0" collapsed="false">
      <c r="R42" s="27"/>
      <c r="S42" s="12"/>
      <c r="T42" s="12"/>
      <c r="U42" s="12"/>
      <c r="V42" s="12"/>
    </row>
    <row r="43" customFormat="false" ht="9.9" hidden="false" customHeight="true" outlineLevel="0" collapsed="false">
      <c r="R43" s="27"/>
      <c r="S43" s="12"/>
      <c r="T43" s="12"/>
      <c r="U43" s="12"/>
      <c r="V43" s="12"/>
    </row>
    <row r="44" customFormat="false" ht="12" hidden="false" customHeight="true" outlineLevel="0" collapsed="false">
      <c r="R44" s="27"/>
      <c r="S44" s="12"/>
      <c r="T44" s="12"/>
      <c r="U44" s="12"/>
      <c r="V44" s="12"/>
      <c r="AO44" s="12"/>
    </row>
    <row r="45" customFormat="false" ht="12" hidden="false" customHeight="true" outlineLevel="0" collapsed="false">
      <c r="R45" s="27"/>
      <c r="S45" s="12"/>
      <c r="T45" s="12"/>
      <c r="U45" s="12"/>
      <c r="V45" s="12"/>
    </row>
    <row r="46" customFormat="false" ht="12" hidden="false" customHeight="true" outlineLevel="0" collapsed="false">
      <c r="R46" s="27"/>
      <c r="S46" s="12"/>
      <c r="T46" s="12"/>
      <c r="U46" s="12"/>
      <c r="V46" s="12"/>
    </row>
    <row r="47" customFormat="false" ht="12" hidden="false" customHeight="true" outlineLevel="0" collapsed="false">
      <c r="R47" s="27"/>
      <c r="S47" s="12"/>
      <c r="T47" s="12"/>
      <c r="U47" s="12"/>
      <c r="V47" s="12"/>
    </row>
    <row r="48" customFormat="false" ht="20.15" hidden="false" customHeight="true" outlineLevel="0" collapsed="false">
      <c r="R48" s="12"/>
      <c r="S48" s="12"/>
      <c r="T48" s="12"/>
      <c r="U48" s="1"/>
      <c r="V48" s="1"/>
    </row>
    <row r="49" customFormat="false" ht="20.15" hidden="false" customHeight="true" outlineLevel="0" collapsed="false">
      <c r="R49" s="27"/>
      <c r="S49" s="27"/>
      <c r="T49" s="27"/>
      <c r="U49" s="12"/>
      <c r="V49" s="12"/>
    </row>
    <row r="50" customFormat="false" ht="60" hidden="false" customHeight="true" outlineLevel="0" collapsed="false">
      <c r="R50" s="12"/>
      <c r="S50" s="12"/>
      <c r="T50" s="12"/>
      <c r="U50" s="12"/>
      <c r="V50" s="12"/>
    </row>
    <row r="51" customFormat="false" ht="50.15" hidden="false" customHeight="true" outlineLevel="0" collapsed="false">
      <c r="R51" s="27"/>
      <c r="S51" s="27"/>
      <c r="T51" s="27"/>
      <c r="U51" s="12"/>
      <c r="V51" s="12"/>
    </row>
    <row r="52" customFormat="false" ht="20.15" hidden="false" customHeight="true" outlineLevel="0" collapsed="false">
      <c r="R52" s="12"/>
      <c r="S52" s="12"/>
      <c r="T52" s="12"/>
      <c r="U52" s="12"/>
      <c r="V52" s="12"/>
    </row>
    <row r="53" customFormat="false" ht="20.15" hidden="false" customHeight="true" outlineLevel="0" collapsed="false">
      <c r="R53" s="27"/>
      <c r="S53" s="12"/>
      <c r="T53" s="12"/>
      <c r="U53" s="1"/>
      <c r="V53" s="1"/>
    </row>
    <row r="54" customFormat="false" ht="20.15" hidden="false" customHeight="true" outlineLevel="0" collapsed="false">
      <c r="R54" s="12"/>
      <c r="S54" s="12"/>
      <c r="T54" s="12"/>
      <c r="U54" s="1"/>
      <c r="V54" s="1"/>
    </row>
    <row r="55" customFormat="false" ht="20.15" hidden="false" customHeight="true" outlineLevel="0" collapsed="false">
      <c r="R55" s="1"/>
      <c r="S55" s="29"/>
      <c r="T55" s="1"/>
      <c r="U55" s="1"/>
      <c r="V55" s="1"/>
    </row>
    <row r="56" customFormat="false" ht="20.15" hidden="false" customHeight="true" outlineLevel="0" collapsed="false">
      <c r="R56" s="27"/>
      <c r="S56" s="27"/>
      <c r="T56" s="27"/>
      <c r="U56" s="1"/>
      <c r="V56" s="1"/>
    </row>
    <row r="57" customFormat="false" ht="20.15" hidden="false" customHeight="true" outlineLevel="0" collapsed="false">
      <c r="R57" s="1"/>
      <c r="S57" s="29"/>
      <c r="T57" s="1"/>
      <c r="U57" s="1"/>
      <c r="V57" s="1"/>
    </row>
    <row r="58" customFormat="false" ht="20.15" hidden="false" customHeight="true" outlineLevel="0" collapsed="false">
      <c r="R58" s="12"/>
      <c r="S58" s="12"/>
      <c r="T58" s="12"/>
      <c r="U58" s="1"/>
      <c r="V58" s="1"/>
    </row>
    <row r="59" customFormat="false" ht="20.15" hidden="false" customHeight="true" outlineLevel="0" collapsed="false">
      <c r="R59" s="27"/>
      <c r="S59" s="27"/>
      <c r="T59" s="27"/>
      <c r="U59" s="1"/>
      <c r="V59" s="1"/>
    </row>
    <row r="60" customFormat="false" ht="20.15" hidden="false" customHeight="true" outlineLevel="0" collapsed="false">
      <c r="R60" s="12"/>
      <c r="S60" s="12"/>
      <c r="T60" s="12"/>
      <c r="U60" s="1"/>
      <c r="V60" s="1"/>
    </row>
    <row r="61" customFormat="false" ht="20.15" hidden="false" customHeight="true" outlineLevel="0" collapsed="false">
      <c r="R61" s="27"/>
      <c r="S61" s="27"/>
      <c r="T61" s="27"/>
      <c r="U61" s="1"/>
      <c r="V61" s="1"/>
    </row>
    <row r="62" customFormat="false" ht="20.15" hidden="false" customHeight="true" outlineLevel="0" collapsed="false">
      <c r="R62" s="12"/>
      <c r="S62" s="12"/>
      <c r="T62" s="12"/>
      <c r="U62" s="12"/>
      <c r="V62" s="12"/>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D29:J29"/>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0.590277777777778" bottom="0.747916666666667"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38</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2025-07-15T12:51:23Z</dcterms:created>
  <dc:creator>olive</dc:creator>
  <dc:description/>
  <dc:language>es-ES</dc:language>
  <cp:lastModifiedBy/>
  <cp:lastPrinted>2025-07-25T13:37:53Z</cp:lastPrinted>
  <dcterms:modified xsi:type="dcterms:W3CDTF">2026-07-07T10:16:45Z</dcterms:modified>
  <cp:revision>3</cp:revision>
  <dc:subject/>
  <dc:title/>
</cp:coreProperties>
</file>