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8FE7D78B-7CCD-42B3-B6FC-0E09D78BC428}" xr6:coauthVersionLast="45" xr6:coauthVersionMax="45" xr10:uidLastSave="{00000000-0000-0000-0000-000000000000}"/>
  <bookViews>
    <workbookView xWindow="-108" yWindow="-108" windowWidth="23256" windowHeight="14016" xr2:uid="{A4C02388-41D6-4597-AE69-CF2C49C3983D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6" i="2" l="1" a="1"/>
  <c r="J8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<sst xmlns="http://schemas.openxmlformats.org/spreadsheetml/2006/main" count="174" uniqueCount="39">
  <si>
    <t>CP Astros</t>
  </si>
  <si>
    <t>Team</t>
  </si>
  <si>
    <t xml:space="preserve">Game </t>
  </si>
  <si>
    <t>Date</t>
  </si>
  <si>
    <t>Time</t>
  </si>
  <si>
    <t>Minor D'Back</t>
  </si>
  <si>
    <t>TB Rangers</t>
  </si>
  <si>
    <t>Minor Yankees</t>
  </si>
  <si>
    <t>PW Cubs</t>
  </si>
  <si>
    <t>Field</t>
  </si>
  <si>
    <t>TB Field</t>
  </si>
  <si>
    <t>CP Field</t>
  </si>
  <si>
    <t>PW Nationals</t>
  </si>
  <si>
    <t>Major Nationals</t>
  </si>
  <si>
    <t>Opponent</t>
  </si>
  <si>
    <t>ITB Cubs</t>
  </si>
  <si>
    <t>Minor Nationals</t>
  </si>
  <si>
    <t>CP Nationals</t>
  </si>
  <si>
    <t>CP A's</t>
  </si>
  <si>
    <t>Field 6</t>
  </si>
  <si>
    <t>PW Cardinals</t>
  </si>
  <si>
    <t>Field 8</t>
  </si>
  <si>
    <t>PW Yankees</t>
  </si>
  <si>
    <t>Major</t>
  </si>
  <si>
    <t>PW Royals</t>
  </si>
  <si>
    <t>Field 7</t>
  </si>
  <si>
    <t>Field 5</t>
  </si>
  <si>
    <t>PW Giants</t>
  </si>
  <si>
    <t>PW Marlins</t>
  </si>
  <si>
    <t>PW Diamondbacks</t>
  </si>
  <si>
    <t>PW Rangers</t>
  </si>
  <si>
    <t>PW Red Sox</t>
  </si>
  <si>
    <t>PW Tigers</t>
  </si>
  <si>
    <t>PW Indians</t>
  </si>
  <si>
    <t>PW Astros</t>
  </si>
  <si>
    <t>PW Dodgers</t>
  </si>
  <si>
    <t>CP Orioles</t>
  </si>
  <si>
    <t>Coach Pitch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</si>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</sst>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m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C169-DBA7-418E-8265-CDA82D07986C}">
  <dimension ref="A1:J115"/>
  <sheetViews>
    <sheetView tabSelected="1" topLeftCell="A106" workbookViewId="0">
      <selection activeCell="A85" sqref="A1:F1048576"/>
    </sheetView>
  </sheetViews>
  <sheetFormatPr defaultRowHeight="14.4" x14ac:dyDescent="0.3"/>
  <cols>
    <col min="1" max="1" width="15.109375" bestFit="1" customWidth="1"/>
    <col min="3" max="3" width="25.88671875" style="1" bestFit="1" customWidth="1"/>
    <col min="4" max="4" width="9.109375" style="2"/>
    <col min="5" max="5" width="11.109375" style="6" bestFit="1" customWidth="1"/>
    <col min="6" max="6" width="17.5546875" bestFit="1" customWidth="1"/>
  </cols>
  <sheetData>
    <row r="1" spans="1:6" x14ac:dyDescent="0.3">
      <c r="A1" s="3" t="s">
        <v>1</v>
      </c>
      <c r="B1" s="3" t="s">
        <v>2</v>
      </c>
      <c r="C1" s="4" t="s">
        <v>3</v>
      </c>
      <c r="D1" s="5" t="s">
        <v>4</v>
      </c>
      <c r="E1" s="3" t="s">
        <v>9</v>
      </c>
      <c r="F1" s="3" t="s">
        <v>14</v>
      </c>
    </row>
    <row r="2" spans="1:6" x14ac:dyDescent="0.3">
      <c r="A2" t="s">
        <v>0</v>
      </c>
      <c r="B2">
        <v>1</v>
      </c>
      <c r="C2" s="1">
        <v>43906</v>
      </c>
      <c r="D2" s="2">
        <v>0.82291666666666663</v>
      </c>
    </row>
    <row r="3" spans="1:6" x14ac:dyDescent="0.3">
      <c r="A3" t="s">
        <v>0</v>
      </c>
      <c r="B3">
        <v>2</v>
      </c>
      <c r="C3" s="1">
        <v>43908</v>
      </c>
      <c r="D3" s="2">
        <v>0.75</v>
      </c>
    </row>
    <row r="4" spans="1:6" x14ac:dyDescent="0.3">
      <c r="A4" t="s">
        <v>0</v>
      </c>
      <c r="B4">
        <v>3</v>
      </c>
      <c r="C4" s="1">
        <v>43917</v>
      </c>
      <c r="D4" s="2">
        <v>0.82291666666666663</v>
      </c>
    </row>
    <row r="5" spans="1:6" x14ac:dyDescent="0.3">
      <c r="A5" t="s">
        <v>0</v>
      </c>
      <c r="B5">
        <v>4</v>
      </c>
      <c r="C5" s="1">
        <v>43918</v>
      </c>
      <c r="D5" s="2">
        <v>0.59375</v>
      </c>
    </row>
    <row r="6" spans="1:6" x14ac:dyDescent="0.3">
      <c r="A6" t="s">
        <v>0</v>
      </c>
      <c r="B6">
        <v>5</v>
      </c>
      <c r="C6" s="1">
        <v>43922</v>
      </c>
      <c r="D6" s="2">
        <v>0.75</v>
      </c>
    </row>
    <row r="7" spans="1:6" x14ac:dyDescent="0.3">
      <c r="A7" t="s">
        <v>0</v>
      </c>
      <c r="B7">
        <v>6</v>
      </c>
      <c r="C7" s="1">
        <v>43925</v>
      </c>
      <c r="D7" s="2">
        <v>0.61458333333333337</v>
      </c>
    </row>
    <row r="8" spans="1:6" x14ac:dyDescent="0.3">
      <c r="A8" t="s">
        <v>0</v>
      </c>
      <c r="B8">
        <v>7</v>
      </c>
      <c r="C8" s="1">
        <v>43930</v>
      </c>
      <c r="D8" s="2">
        <v>0.83333333333333337</v>
      </c>
      <c r="E8" s="6" t="s">
        <v>11</v>
      </c>
    </row>
    <row r="9" spans="1:6" x14ac:dyDescent="0.3">
      <c r="A9" t="s">
        <v>0</v>
      </c>
      <c r="B9">
        <v>8</v>
      </c>
      <c r="C9" s="1">
        <v>43934</v>
      </c>
      <c r="D9" s="2">
        <v>0.75</v>
      </c>
    </row>
    <row r="10" spans="1:6" x14ac:dyDescent="0.3">
      <c r="A10" t="s">
        <v>0</v>
      </c>
      <c r="B10">
        <v>9</v>
      </c>
      <c r="C10" s="1">
        <v>43942</v>
      </c>
      <c r="D10" s="2">
        <v>0.82291666666666663</v>
      </c>
      <c r="E10" s="6" t="s">
        <v>11</v>
      </c>
    </row>
    <row r="11" spans="1:6" x14ac:dyDescent="0.3">
      <c r="A11" t="s">
        <v>0</v>
      </c>
      <c r="B11">
        <v>10</v>
      </c>
      <c r="C11" s="1">
        <v>43946</v>
      </c>
      <c r="D11" s="2">
        <v>0.64583333333333337</v>
      </c>
    </row>
    <row r="12" spans="1:6" x14ac:dyDescent="0.3">
      <c r="A12" t="s">
        <v>0</v>
      </c>
      <c r="B12">
        <v>11</v>
      </c>
      <c r="C12" s="1">
        <v>43950</v>
      </c>
      <c r="D12" s="2">
        <v>0.75</v>
      </c>
      <c r="E12" s="6" t="s">
        <v>11</v>
      </c>
    </row>
    <row r="13" spans="1:6" x14ac:dyDescent="0.3">
      <c r="A13" t="s">
        <v>0</v>
      </c>
      <c r="B13">
        <v>12</v>
      </c>
      <c r="C13" s="1">
        <v>43953</v>
      </c>
      <c r="D13" s="2">
        <v>0.71875</v>
      </c>
      <c r="F13" t="s">
        <v>17</v>
      </c>
    </row>
    <row r="14" spans="1:6" x14ac:dyDescent="0.3">
      <c r="A14" t="s">
        <v>0</v>
      </c>
      <c r="B14">
        <v>13</v>
      </c>
      <c r="C14" s="1">
        <v>43957</v>
      </c>
      <c r="D14" s="2">
        <v>0.82291666666666663</v>
      </c>
    </row>
    <row r="15" spans="1:6" x14ac:dyDescent="0.3">
      <c r="A15" t="s">
        <v>0</v>
      </c>
      <c r="B15">
        <v>14</v>
      </c>
      <c r="C15" s="1">
        <v>43960</v>
      </c>
      <c r="D15" s="2">
        <v>0.64583333333333337</v>
      </c>
      <c r="F15" t="s">
        <v>18</v>
      </c>
    </row>
    <row r="16" spans="1:6" x14ac:dyDescent="0.3">
      <c r="A16" t="s">
        <v>36</v>
      </c>
      <c r="B16">
        <v>1</v>
      </c>
      <c r="C16" s="1">
        <v>43911</v>
      </c>
      <c r="D16" s="2">
        <v>0.57291666666666663</v>
      </c>
      <c r="E16" s="6" t="s">
        <v>37</v>
      </c>
    </row>
    <row r="17" spans="1:5" x14ac:dyDescent="0.3">
      <c r="A17" t="s">
        <v>15</v>
      </c>
      <c r="B17">
        <v>1</v>
      </c>
      <c r="C17" s="1">
        <v>43911</v>
      </c>
      <c r="D17" s="2">
        <v>0.45833333333333331</v>
      </c>
      <c r="E17" s="6" t="s">
        <v>26</v>
      </c>
    </row>
    <row r="18" spans="1:5" x14ac:dyDescent="0.3">
      <c r="A18" t="s">
        <v>15</v>
      </c>
      <c r="B18">
        <v>2</v>
      </c>
      <c r="C18" s="1">
        <v>43918</v>
      </c>
      <c r="D18" s="2">
        <v>0.375</v>
      </c>
      <c r="E18" s="6" t="s">
        <v>26</v>
      </c>
    </row>
    <row r="19" spans="1:5" x14ac:dyDescent="0.3">
      <c r="A19" t="s">
        <v>15</v>
      </c>
      <c r="B19">
        <v>3</v>
      </c>
      <c r="C19" s="1">
        <v>43924</v>
      </c>
      <c r="D19" s="2">
        <v>0.75</v>
      </c>
      <c r="E19" s="6" t="s">
        <v>21</v>
      </c>
    </row>
    <row r="20" spans="1:5" x14ac:dyDescent="0.3">
      <c r="A20" t="s">
        <v>15</v>
      </c>
      <c r="B20">
        <v>4</v>
      </c>
      <c r="C20" s="1">
        <v>43930</v>
      </c>
      <c r="D20" s="2">
        <v>0.75</v>
      </c>
      <c r="E20" s="6" t="s">
        <v>26</v>
      </c>
    </row>
    <row r="21" spans="1:5" x14ac:dyDescent="0.3">
      <c r="A21" t="s">
        <v>15</v>
      </c>
      <c r="B21">
        <v>5</v>
      </c>
      <c r="C21" s="1">
        <v>43945</v>
      </c>
      <c r="D21" s="2">
        <v>0.75</v>
      </c>
      <c r="E21" s="6" t="s">
        <v>26</v>
      </c>
    </row>
    <row r="22" spans="1:5" x14ac:dyDescent="0.3">
      <c r="A22" t="s">
        <v>15</v>
      </c>
      <c r="B22">
        <v>6</v>
      </c>
      <c r="C22" s="1">
        <v>43946</v>
      </c>
      <c r="D22" s="2">
        <v>0.375</v>
      </c>
      <c r="E22" s="6" t="s">
        <v>26</v>
      </c>
    </row>
    <row r="23" spans="1:5" x14ac:dyDescent="0.3">
      <c r="A23" t="s">
        <v>15</v>
      </c>
      <c r="B23">
        <v>7</v>
      </c>
      <c r="C23" s="1">
        <v>43952</v>
      </c>
      <c r="D23" s="2">
        <v>0.75</v>
      </c>
      <c r="E23" s="6" t="s">
        <v>26</v>
      </c>
    </row>
    <row r="24" spans="1:5" x14ac:dyDescent="0.3">
      <c r="A24" t="s">
        <v>15</v>
      </c>
      <c r="B24">
        <v>8</v>
      </c>
      <c r="C24" s="1">
        <v>43960</v>
      </c>
      <c r="D24" s="2">
        <v>0.375</v>
      </c>
      <c r="E24" s="6" t="s">
        <v>26</v>
      </c>
    </row>
    <row r="25" spans="1:5" x14ac:dyDescent="0.3">
      <c r="A25" t="s">
        <v>13</v>
      </c>
      <c r="B25">
        <v>1</v>
      </c>
      <c r="C25" s="1">
        <v>43908</v>
      </c>
      <c r="D25" s="2">
        <v>0.83333333333333337</v>
      </c>
    </row>
    <row r="26" spans="1:5" x14ac:dyDescent="0.3">
      <c r="A26" t="s">
        <v>13</v>
      </c>
      <c r="B26">
        <v>2</v>
      </c>
      <c r="C26" s="1">
        <v>43913</v>
      </c>
      <c r="D26" s="2">
        <v>0.75</v>
      </c>
    </row>
    <row r="27" spans="1:5" x14ac:dyDescent="0.3">
      <c r="A27" t="s">
        <v>13</v>
      </c>
      <c r="B27">
        <v>3</v>
      </c>
      <c r="C27" s="1">
        <v>43915</v>
      </c>
      <c r="D27" s="2">
        <v>0.83333333333333337</v>
      </c>
    </row>
    <row r="28" spans="1:5" x14ac:dyDescent="0.3">
      <c r="A28" t="s">
        <v>13</v>
      </c>
      <c r="B28">
        <v>4</v>
      </c>
      <c r="C28" s="1">
        <v>43920</v>
      </c>
      <c r="D28" s="2">
        <v>0.83333333333333337</v>
      </c>
    </row>
    <row r="29" spans="1:5" x14ac:dyDescent="0.3">
      <c r="A29" t="s">
        <v>13</v>
      </c>
      <c r="B29">
        <v>5</v>
      </c>
      <c r="C29" s="1">
        <v>43922</v>
      </c>
      <c r="D29" s="2">
        <v>0.83333333333333337</v>
      </c>
    </row>
    <row r="30" spans="1:5" x14ac:dyDescent="0.3">
      <c r="A30" t="s">
        <v>13</v>
      </c>
      <c r="B30">
        <v>6</v>
      </c>
      <c r="C30" s="1">
        <v>43925</v>
      </c>
      <c r="D30" s="2">
        <v>0.45833333333333331</v>
      </c>
    </row>
    <row r="31" spans="1:5" x14ac:dyDescent="0.3">
      <c r="A31" t="s">
        <v>13</v>
      </c>
      <c r="B31">
        <v>7</v>
      </c>
      <c r="C31" s="1">
        <v>43930</v>
      </c>
      <c r="D31" s="2">
        <v>0.83333333333333337</v>
      </c>
    </row>
    <row r="32" spans="1:5" x14ac:dyDescent="0.3">
      <c r="A32" t="s">
        <v>13</v>
      </c>
      <c r="B32">
        <v>8</v>
      </c>
      <c r="C32" s="1">
        <v>43934</v>
      </c>
      <c r="D32" s="2">
        <v>0.75</v>
      </c>
    </row>
    <row r="33" spans="1:4" x14ac:dyDescent="0.3">
      <c r="A33" t="s">
        <v>13</v>
      </c>
      <c r="B33">
        <v>9</v>
      </c>
      <c r="C33" s="1">
        <v>43936</v>
      </c>
      <c r="D33" s="2">
        <v>0.83333333333333337</v>
      </c>
    </row>
    <row r="34" spans="1:4" x14ac:dyDescent="0.3">
      <c r="A34" t="s">
        <v>13</v>
      </c>
      <c r="B34">
        <v>10</v>
      </c>
      <c r="C34" s="1">
        <v>43937</v>
      </c>
      <c r="D34" s="2">
        <v>0.75</v>
      </c>
    </row>
    <row r="35" spans="1:4" x14ac:dyDescent="0.3">
      <c r="A35" t="s">
        <v>13</v>
      </c>
      <c r="B35">
        <v>11</v>
      </c>
      <c r="C35" s="1">
        <v>43942</v>
      </c>
      <c r="D35" s="2">
        <v>0.83333333333333337</v>
      </c>
    </row>
    <row r="36" spans="1:4" x14ac:dyDescent="0.3">
      <c r="A36" t="s">
        <v>13</v>
      </c>
      <c r="B36">
        <v>12</v>
      </c>
      <c r="C36" s="1">
        <v>43946</v>
      </c>
      <c r="D36" s="2">
        <v>0.54166666666666663</v>
      </c>
    </row>
    <row r="37" spans="1:4" x14ac:dyDescent="0.3">
      <c r="A37" t="s">
        <v>13</v>
      </c>
      <c r="B37">
        <v>13</v>
      </c>
      <c r="C37" s="1">
        <v>43949</v>
      </c>
      <c r="D37" s="2">
        <v>0.83333333333333337</v>
      </c>
    </row>
    <row r="38" spans="1:4" x14ac:dyDescent="0.3">
      <c r="A38" t="s">
        <v>13</v>
      </c>
      <c r="B38">
        <v>14</v>
      </c>
      <c r="C38" s="1">
        <v>43953</v>
      </c>
      <c r="D38" s="2">
        <v>0.54166666666666663</v>
      </c>
    </row>
    <row r="39" spans="1:4" x14ac:dyDescent="0.3">
      <c r="A39" t="s">
        <v>13</v>
      </c>
      <c r="B39">
        <v>15</v>
      </c>
      <c r="C39" s="1">
        <v>43955</v>
      </c>
      <c r="D39" s="2">
        <v>0.83333333333333337</v>
      </c>
    </row>
    <row r="40" spans="1:4" x14ac:dyDescent="0.3">
      <c r="A40" t="s">
        <v>13</v>
      </c>
      <c r="B40">
        <v>16</v>
      </c>
      <c r="C40" s="1">
        <v>43960</v>
      </c>
      <c r="D40" s="2">
        <v>0.45833333333333331</v>
      </c>
    </row>
    <row r="41" spans="1:4" x14ac:dyDescent="0.3">
      <c r="A41" t="s">
        <v>5</v>
      </c>
      <c r="B41">
        <v>1</v>
      </c>
      <c r="C41" s="1">
        <v>43908</v>
      </c>
      <c r="D41" s="2">
        <v>0.83333333333333337</v>
      </c>
    </row>
    <row r="42" spans="1:4" x14ac:dyDescent="0.3">
      <c r="A42" t="s">
        <v>5</v>
      </c>
      <c r="B42">
        <v>2</v>
      </c>
      <c r="C42" s="1">
        <v>43913</v>
      </c>
      <c r="D42" s="2">
        <v>0.83333333333333337</v>
      </c>
    </row>
    <row r="43" spans="1:4" x14ac:dyDescent="0.3">
      <c r="A43" t="s">
        <v>5</v>
      </c>
      <c r="B43">
        <v>3</v>
      </c>
      <c r="C43" s="1">
        <v>43917</v>
      </c>
      <c r="D43" s="2">
        <v>0.75</v>
      </c>
    </row>
    <row r="44" spans="1:4" x14ac:dyDescent="0.3">
      <c r="A44" t="s">
        <v>5</v>
      </c>
      <c r="B44">
        <v>4</v>
      </c>
      <c r="C44" s="1">
        <v>43920</v>
      </c>
      <c r="D44" s="2">
        <v>0.75</v>
      </c>
    </row>
    <row r="45" spans="1:4" x14ac:dyDescent="0.3">
      <c r="A45" t="s">
        <v>5</v>
      </c>
      <c r="B45">
        <v>5</v>
      </c>
      <c r="C45" s="1">
        <v>43922</v>
      </c>
      <c r="D45" s="2">
        <v>0.83333333333333337</v>
      </c>
    </row>
    <row r="46" spans="1:4" x14ac:dyDescent="0.3">
      <c r="A46" t="s">
        <v>5</v>
      </c>
      <c r="B46">
        <v>6</v>
      </c>
      <c r="C46" s="1">
        <v>43925</v>
      </c>
      <c r="D46" s="2">
        <v>0.54166666666666663</v>
      </c>
    </row>
    <row r="47" spans="1:4" x14ac:dyDescent="0.3">
      <c r="A47" t="s">
        <v>5</v>
      </c>
      <c r="B47">
        <v>7</v>
      </c>
      <c r="C47" s="1">
        <v>43930</v>
      </c>
      <c r="D47" s="2">
        <v>0.75</v>
      </c>
    </row>
    <row r="48" spans="1:4" x14ac:dyDescent="0.3">
      <c r="A48" t="s">
        <v>5</v>
      </c>
      <c r="B48">
        <v>8</v>
      </c>
      <c r="C48" s="1">
        <v>43934</v>
      </c>
      <c r="D48" s="2">
        <v>0.83333333333333337</v>
      </c>
    </row>
    <row r="49" spans="1:6" x14ac:dyDescent="0.3">
      <c r="A49" t="s">
        <v>5</v>
      </c>
      <c r="B49">
        <v>9</v>
      </c>
      <c r="C49" s="1">
        <v>43937</v>
      </c>
      <c r="D49" s="2">
        <v>0.75</v>
      </c>
    </row>
    <row r="50" spans="1:6" x14ac:dyDescent="0.3">
      <c r="A50" t="s">
        <v>5</v>
      </c>
      <c r="B50">
        <v>10</v>
      </c>
      <c r="C50" s="1">
        <v>43942</v>
      </c>
      <c r="D50" s="2">
        <v>0.75</v>
      </c>
    </row>
    <row r="51" spans="1:6" x14ac:dyDescent="0.3">
      <c r="A51" t="s">
        <v>5</v>
      </c>
      <c r="B51">
        <v>11</v>
      </c>
      <c r="C51" s="1">
        <v>43946</v>
      </c>
      <c r="D51" s="2">
        <v>0.70833333333333337</v>
      </c>
    </row>
    <row r="52" spans="1:6" x14ac:dyDescent="0.3">
      <c r="A52" t="s">
        <v>5</v>
      </c>
      <c r="B52">
        <v>12</v>
      </c>
      <c r="C52" s="1">
        <v>43950</v>
      </c>
      <c r="D52" s="2">
        <v>0.83333333333333337</v>
      </c>
    </row>
    <row r="53" spans="1:6" x14ac:dyDescent="0.3">
      <c r="A53" t="s">
        <v>5</v>
      </c>
      <c r="B53">
        <v>13</v>
      </c>
      <c r="C53" s="1">
        <v>43953</v>
      </c>
      <c r="D53" s="2">
        <v>0.63541666666666663</v>
      </c>
    </row>
    <row r="54" spans="1:6" x14ac:dyDescent="0.3">
      <c r="A54" t="s">
        <v>5</v>
      </c>
      <c r="B54">
        <v>14</v>
      </c>
      <c r="C54" s="1">
        <v>43955</v>
      </c>
      <c r="D54" s="2">
        <v>0.75</v>
      </c>
    </row>
    <row r="55" spans="1:6" x14ac:dyDescent="0.3">
      <c r="A55" t="s">
        <v>5</v>
      </c>
      <c r="B55">
        <v>15</v>
      </c>
      <c r="C55" s="1">
        <v>43960</v>
      </c>
      <c r="D55" s="2">
        <v>0.70833333333333337</v>
      </c>
    </row>
    <row r="56" spans="1:6" x14ac:dyDescent="0.3">
      <c r="A56" t="s">
        <v>7</v>
      </c>
      <c r="B56">
        <v>1</v>
      </c>
      <c r="C56" s="1">
        <v>43906</v>
      </c>
      <c r="D56" s="2">
        <v>0.75</v>
      </c>
      <c r="F56" t="s">
        <v>16</v>
      </c>
    </row>
    <row r="57" spans="1:6" x14ac:dyDescent="0.3">
      <c r="A57" t="s">
        <v>7</v>
      </c>
      <c r="B57">
        <v>2</v>
      </c>
      <c r="C57" s="1">
        <v>43908</v>
      </c>
      <c r="D57" s="2">
        <v>0.75</v>
      </c>
    </row>
    <row r="58" spans="1:6" x14ac:dyDescent="0.3">
      <c r="A58" t="s">
        <v>7</v>
      </c>
      <c r="B58">
        <v>3</v>
      </c>
      <c r="C58" s="1">
        <v>43913</v>
      </c>
      <c r="D58" s="2">
        <v>0.75</v>
      </c>
    </row>
    <row r="59" spans="1:6" x14ac:dyDescent="0.3">
      <c r="A59" t="s">
        <v>7</v>
      </c>
      <c r="B59">
        <v>4</v>
      </c>
      <c r="C59" s="1">
        <v>43917</v>
      </c>
      <c r="D59" s="2">
        <v>0.83333333333333337</v>
      </c>
    </row>
    <row r="60" spans="1:6" x14ac:dyDescent="0.3">
      <c r="A60" t="s">
        <v>7</v>
      </c>
      <c r="B60">
        <v>5</v>
      </c>
      <c r="C60" s="1">
        <v>43922</v>
      </c>
      <c r="D60" s="2">
        <v>0.83333333333333337</v>
      </c>
    </row>
    <row r="61" spans="1:6" x14ac:dyDescent="0.3">
      <c r="A61" t="s">
        <v>7</v>
      </c>
      <c r="B61">
        <v>6</v>
      </c>
      <c r="C61" s="1">
        <v>43925</v>
      </c>
      <c r="D61" s="2">
        <v>0.54166666666666663</v>
      </c>
    </row>
    <row r="62" spans="1:6" x14ac:dyDescent="0.3">
      <c r="A62" t="s">
        <v>7</v>
      </c>
      <c r="B62">
        <v>7</v>
      </c>
      <c r="C62" s="1">
        <v>43930</v>
      </c>
      <c r="D62" s="2">
        <v>0.75</v>
      </c>
      <c r="E62" s="6" t="s">
        <v>38</v>
      </c>
    </row>
    <row r="63" spans="1:6" x14ac:dyDescent="0.3">
      <c r="A63" t="s">
        <v>7</v>
      </c>
      <c r="B63">
        <v>8</v>
      </c>
      <c r="C63" s="1">
        <v>43934</v>
      </c>
      <c r="D63" s="2">
        <v>0.83333333333333337</v>
      </c>
    </row>
    <row r="64" spans="1:6" x14ac:dyDescent="0.3">
      <c r="A64" t="s">
        <v>7</v>
      </c>
      <c r="B64">
        <v>9</v>
      </c>
      <c r="C64" s="1">
        <v>43937</v>
      </c>
      <c r="D64" s="2">
        <v>0.75</v>
      </c>
    </row>
    <row r="65" spans="1:6" x14ac:dyDescent="0.3">
      <c r="A65" t="s">
        <v>7</v>
      </c>
      <c r="B65">
        <v>10</v>
      </c>
      <c r="C65" s="1">
        <v>43941</v>
      </c>
      <c r="D65" s="2">
        <v>0.75</v>
      </c>
    </row>
    <row r="66" spans="1:6" x14ac:dyDescent="0.3">
      <c r="A66" t="s">
        <v>7</v>
      </c>
      <c r="B66">
        <v>11</v>
      </c>
      <c r="C66" s="1">
        <v>43946</v>
      </c>
      <c r="D66" s="2">
        <v>0.45833333333333331</v>
      </c>
    </row>
    <row r="67" spans="1:6" x14ac:dyDescent="0.3">
      <c r="A67" t="s">
        <v>7</v>
      </c>
      <c r="B67">
        <v>12</v>
      </c>
      <c r="C67" s="1">
        <v>43950</v>
      </c>
      <c r="D67" s="2">
        <v>0.83333333333333337</v>
      </c>
    </row>
    <row r="68" spans="1:6" x14ac:dyDescent="0.3">
      <c r="A68" t="s">
        <v>7</v>
      </c>
      <c r="B68">
        <v>13</v>
      </c>
      <c r="C68" s="1">
        <v>43953</v>
      </c>
      <c r="D68" s="2">
        <v>0.54166666666666663</v>
      </c>
    </row>
    <row r="69" spans="1:6" x14ac:dyDescent="0.3">
      <c r="A69" t="s">
        <v>7</v>
      </c>
      <c r="B69">
        <v>14</v>
      </c>
      <c r="C69" s="1">
        <v>43955</v>
      </c>
      <c r="D69" s="2">
        <v>0.83333333333333337</v>
      </c>
    </row>
    <row r="70" spans="1:6" x14ac:dyDescent="0.3">
      <c r="A70" t="s">
        <v>7</v>
      </c>
      <c r="B70">
        <v>15</v>
      </c>
      <c r="C70" s="1">
        <v>43960</v>
      </c>
      <c r="D70" s="2">
        <v>0.625</v>
      </c>
    </row>
    <row r="71" spans="1:6" x14ac:dyDescent="0.3">
      <c r="A71" t="s">
        <v>8</v>
      </c>
      <c r="B71">
        <v>1</v>
      </c>
      <c r="C71" s="1">
        <v>43908</v>
      </c>
      <c r="D71" s="2">
        <v>0.82291666666666663</v>
      </c>
      <c r="E71" s="6" t="s">
        <v>19</v>
      </c>
      <c r="F71" t="s">
        <v>20</v>
      </c>
    </row>
    <row r="72" spans="1:6" x14ac:dyDescent="0.3">
      <c r="A72" t="s">
        <v>8</v>
      </c>
      <c r="B72">
        <v>2</v>
      </c>
      <c r="C72" s="1">
        <v>43915</v>
      </c>
      <c r="D72" s="2">
        <v>0.75</v>
      </c>
      <c r="E72" s="6" t="s">
        <v>21</v>
      </c>
      <c r="F72" t="s">
        <v>22</v>
      </c>
    </row>
    <row r="73" spans="1:6" x14ac:dyDescent="0.3">
      <c r="A73" t="s">
        <v>8</v>
      </c>
      <c r="B73">
        <v>3</v>
      </c>
      <c r="C73" s="1">
        <v>43918</v>
      </c>
      <c r="D73" s="2">
        <v>0.59375</v>
      </c>
      <c r="E73" s="6" t="s">
        <v>23</v>
      </c>
      <c r="F73" t="s">
        <v>24</v>
      </c>
    </row>
    <row r="74" spans="1:6" x14ac:dyDescent="0.3">
      <c r="A74" t="s">
        <v>8</v>
      </c>
      <c r="B74">
        <v>4</v>
      </c>
      <c r="C74" s="1">
        <v>43922</v>
      </c>
      <c r="D74" s="2">
        <v>0.75</v>
      </c>
      <c r="E74" s="6" t="s">
        <v>19</v>
      </c>
      <c r="F74" t="s">
        <v>27</v>
      </c>
    </row>
    <row r="75" spans="1:6" x14ac:dyDescent="0.3">
      <c r="A75" t="s">
        <v>8</v>
      </c>
      <c r="B75">
        <v>5</v>
      </c>
      <c r="C75" s="1">
        <v>43925</v>
      </c>
      <c r="D75" s="2">
        <v>0.61458333333333337</v>
      </c>
      <c r="E75" s="7" t="s">
        <v>19</v>
      </c>
      <c r="F75" t="s">
        <v>31</v>
      </c>
    </row>
    <row r="76" spans="1:6" x14ac:dyDescent="0.3">
      <c r="A76" t="s">
        <v>8</v>
      </c>
      <c r="B76">
        <v>6</v>
      </c>
      <c r="C76" s="1">
        <v>43930</v>
      </c>
      <c r="D76" s="2">
        <v>0.82291666666666663</v>
      </c>
      <c r="E76" s="6" t="s">
        <v>19</v>
      </c>
      <c r="F76" t="s">
        <v>34</v>
      </c>
    </row>
    <row r="77" spans="1:6" x14ac:dyDescent="0.3">
      <c r="A77" t="s">
        <v>8</v>
      </c>
      <c r="B77">
        <v>7</v>
      </c>
      <c r="C77" s="1">
        <v>43934</v>
      </c>
      <c r="D77" s="2">
        <v>0.75</v>
      </c>
      <c r="E77" s="6" t="s">
        <v>19</v>
      </c>
    </row>
    <row r="78" spans="1:6" x14ac:dyDescent="0.3">
      <c r="A78" t="s">
        <v>8</v>
      </c>
      <c r="B78">
        <v>8</v>
      </c>
      <c r="C78" s="1">
        <v>43936</v>
      </c>
      <c r="D78" s="2">
        <v>0.75</v>
      </c>
      <c r="E78" s="6" t="s">
        <v>19</v>
      </c>
      <c r="F78" t="s">
        <v>28</v>
      </c>
    </row>
    <row r="79" spans="1:6" x14ac:dyDescent="0.3">
      <c r="A79" t="s">
        <v>8</v>
      </c>
      <c r="B79">
        <v>9</v>
      </c>
      <c r="C79" s="1">
        <v>43944</v>
      </c>
      <c r="D79" s="2">
        <v>0.75</v>
      </c>
      <c r="E79" s="6" t="s">
        <v>25</v>
      </c>
      <c r="F79" t="s">
        <v>29</v>
      </c>
    </row>
    <row r="80" spans="1:6" x14ac:dyDescent="0.3">
      <c r="A80" t="s">
        <v>8</v>
      </c>
      <c r="B80">
        <v>10</v>
      </c>
      <c r="C80" s="1">
        <v>43945</v>
      </c>
      <c r="D80" s="2">
        <v>0.82291666666666663</v>
      </c>
      <c r="E80" s="6" t="s">
        <v>19</v>
      </c>
      <c r="F80" t="s">
        <v>12</v>
      </c>
    </row>
    <row r="81" spans="1:10" x14ac:dyDescent="0.3">
      <c r="A81" t="s">
        <v>8</v>
      </c>
      <c r="B81">
        <v>11</v>
      </c>
      <c r="C81" s="1">
        <v>43950</v>
      </c>
      <c r="D81" s="2">
        <v>0.75</v>
      </c>
      <c r="E81" s="6" t="s">
        <v>19</v>
      </c>
      <c r="F81" t="s">
        <v>33</v>
      </c>
    </row>
    <row r="82" spans="1:10" x14ac:dyDescent="0.3">
      <c r="A82" t="s">
        <v>8</v>
      </c>
      <c r="B82">
        <v>12</v>
      </c>
      <c r="C82" s="1">
        <v>43953</v>
      </c>
      <c r="D82" s="2">
        <v>0.61458333333333337</v>
      </c>
      <c r="E82" s="6" t="s">
        <v>21</v>
      </c>
      <c r="F82" t="s">
        <v>30</v>
      </c>
    </row>
    <row r="83" spans="1:10" x14ac:dyDescent="0.3">
      <c r="A83" t="s">
        <v>8</v>
      </c>
      <c r="B83">
        <v>13</v>
      </c>
      <c r="C83" s="1">
        <v>43955</v>
      </c>
      <c r="D83" s="2">
        <v>0.75</v>
      </c>
      <c r="E83" s="6" t="s">
        <v>19</v>
      </c>
    </row>
    <row r="84" spans="1:10" x14ac:dyDescent="0.3">
      <c r="A84" t="s">
        <v>8</v>
      </c>
      <c r="B84">
        <v>14</v>
      </c>
      <c r="C84" s="1">
        <v>43957</v>
      </c>
      <c r="D84" s="2">
        <v>0.75</v>
      </c>
      <c r="E84" s="6" t="s">
        <v>25</v>
      </c>
    </row>
    <row r="85" spans="1:10" x14ac:dyDescent="0.3">
      <c r="A85" t="s">
        <v>8</v>
      </c>
      <c r="B85">
        <v>15</v>
      </c>
      <c r="C85" s="1">
        <v>43960</v>
      </c>
      <c r="D85" s="2">
        <v>0.71875</v>
      </c>
      <c r="E85" s="6" t="s">
        <v>25</v>
      </c>
      <c r="F85" t="s">
        <v>32</v>
      </c>
    </row>
    <row r="86" spans="1:10" x14ac:dyDescent="0.3">
      <c r="A86" t="s">
        <v>12</v>
      </c>
      <c r="B86">
        <v>1</v>
      </c>
      <c r="C86" s="1">
        <v>43908</v>
      </c>
      <c r="D86" s="2">
        <v>0.75</v>
      </c>
      <c r="J86" t="e" cm="1">
        <f t="array" ref="J86">(INDEX([1]games!A:A,MATCH(1,(F2=[1]games!B:B)*(G2=[1]games!C:C),0)))</f>
        <v>#N/A</v>
      </c>
    </row>
    <row r="87" spans="1:10" x14ac:dyDescent="0.3">
      <c r="A87" t="s">
        <v>12</v>
      </c>
      <c r="B87">
        <v>2</v>
      </c>
      <c r="C87" s="1">
        <v>43915</v>
      </c>
      <c r="D87" s="2">
        <v>0.75</v>
      </c>
    </row>
    <row r="88" spans="1:10" x14ac:dyDescent="0.3">
      <c r="A88" t="s">
        <v>12</v>
      </c>
      <c r="B88">
        <v>3</v>
      </c>
      <c r="C88" s="1">
        <v>43918</v>
      </c>
      <c r="D88" s="2">
        <v>0.375</v>
      </c>
    </row>
    <row r="89" spans="1:10" x14ac:dyDescent="0.3">
      <c r="A89" t="s">
        <v>12</v>
      </c>
      <c r="B89">
        <v>4</v>
      </c>
      <c r="C89" s="1">
        <v>43920</v>
      </c>
      <c r="D89" s="2">
        <v>0.75</v>
      </c>
    </row>
    <row r="90" spans="1:10" x14ac:dyDescent="0.3">
      <c r="A90" t="s">
        <v>12</v>
      </c>
      <c r="B90">
        <v>5</v>
      </c>
      <c r="C90" s="1">
        <v>43922</v>
      </c>
      <c r="D90" s="2">
        <v>0.75</v>
      </c>
    </row>
    <row r="91" spans="1:10" x14ac:dyDescent="0.3">
      <c r="A91" t="s">
        <v>12</v>
      </c>
      <c r="B91">
        <v>6</v>
      </c>
      <c r="C91" s="1">
        <v>43925</v>
      </c>
      <c r="D91" s="2">
        <v>0.375</v>
      </c>
    </row>
    <row r="92" spans="1:10" x14ac:dyDescent="0.3">
      <c r="A92" t="s">
        <v>12</v>
      </c>
      <c r="B92">
        <v>7</v>
      </c>
      <c r="C92" s="1">
        <v>43930</v>
      </c>
      <c r="D92" s="2">
        <v>0.75</v>
      </c>
    </row>
    <row r="93" spans="1:10" x14ac:dyDescent="0.3">
      <c r="A93" t="s">
        <v>12</v>
      </c>
      <c r="B93">
        <v>8</v>
      </c>
      <c r="C93" s="1">
        <v>43936</v>
      </c>
      <c r="D93" s="2">
        <v>0.75</v>
      </c>
    </row>
    <row r="94" spans="1:10" x14ac:dyDescent="0.3">
      <c r="A94" t="s">
        <v>12</v>
      </c>
      <c r="B94">
        <v>9</v>
      </c>
      <c r="C94" s="1">
        <v>43942</v>
      </c>
      <c r="D94" s="2">
        <v>0.75</v>
      </c>
      <c r="E94" s="6" t="s">
        <v>19</v>
      </c>
      <c r="F94" t="s">
        <v>35</v>
      </c>
    </row>
    <row r="95" spans="1:10" x14ac:dyDescent="0.3">
      <c r="A95" t="s">
        <v>12</v>
      </c>
      <c r="B95">
        <v>10</v>
      </c>
      <c r="C95" s="1">
        <v>43945</v>
      </c>
      <c r="D95" s="2">
        <v>0.82291666666666663</v>
      </c>
      <c r="E95" s="6" t="s">
        <v>19</v>
      </c>
      <c r="F95" t="s">
        <v>8</v>
      </c>
    </row>
    <row r="96" spans="1:10" x14ac:dyDescent="0.3">
      <c r="A96" t="s">
        <v>12</v>
      </c>
      <c r="B96">
        <v>11</v>
      </c>
      <c r="C96" s="1">
        <v>43946</v>
      </c>
      <c r="D96" s="2">
        <v>0.44791666666666669</v>
      </c>
    </row>
    <row r="97" spans="1:6" x14ac:dyDescent="0.3">
      <c r="A97" t="s">
        <v>12</v>
      </c>
      <c r="B97">
        <v>12</v>
      </c>
      <c r="C97" s="1">
        <v>43949</v>
      </c>
      <c r="D97" s="2">
        <v>0.75</v>
      </c>
      <c r="E97" s="6" t="s">
        <v>19</v>
      </c>
      <c r="F97" t="s">
        <v>33</v>
      </c>
    </row>
    <row r="98" spans="1:6" x14ac:dyDescent="0.3">
      <c r="A98" t="s">
        <v>12</v>
      </c>
      <c r="B98">
        <v>13</v>
      </c>
      <c r="C98" s="1">
        <v>43953</v>
      </c>
      <c r="D98" s="2">
        <v>0.44791666666666669</v>
      </c>
    </row>
    <row r="99" spans="1:6" x14ac:dyDescent="0.3">
      <c r="A99" t="s">
        <v>12</v>
      </c>
      <c r="B99">
        <v>14</v>
      </c>
      <c r="C99" s="1">
        <v>43955</v>
      </c>
      <c r="D99" s="2">
        <v>0.75</v>
      </c>
    </row>
    <row r="100" spans="1:6" x14ac:dyDescent="0.3">
      <c r="A100" t="s">
        <v>12</v>
      </c>
      <c r="B100">
        <v>15</v>
      </c>
      <c r="C100" s="1">
        <v>43960</v>
      </c>
      <c r="D100" s="2">
        <v>0.61458333333333337</v>
      </c>
      <c r="E100" s="6" t="s">
        <v>21</v>
      </c>
      <c r="F100" t="s">
        <v>30</v>
      </c>
    </row>
    <row r="101" spans="1:6" x14ac:dyDescent="0.3">
      <c r="A101" t="s">
        <v>6</v>
      </c>
      <c r="B101">
        <v>1</v>
      </c>
      <c r="C101" s="1">
        <v>43906</v>
      </c>
      <c r="D101" s="2">
        <v>0.75</v>
      </c>
    </row>
    <row r="102" spans="1:6" x14ac:dyDescent="0.3">
      <c r="A102" t="s">
        <v>6</v>
      </c>
      <c r="B102">
        <v>2</v>
      </c>
      <c r="C102" s="1">
        <v>43911</v>
      </c>
      <c r="D102" s="2">
        <v>0.52083333333333337</v>
      </c>
    </row>
    <row r="103" spans="1:6" x14ac:dyDescent="0.3">
      <c r="A103" t="s">
        <v>6</v>
      </c>
      <c r="B103">
        <v>3</v>
      </c>
      <c r="C103" s="1">
        <v>43913</v>
      </c>
      <c r="D103" s="2">
        <v>0.75</v>
      </c>
    </row>
    <row r="104" spans="1:6" x14ac:dyDescent="0.3">
      <c r="A104" t="s">
        <v>6</v>
      </c>
      <c r="B104">
        <v>4</v>
      </c>
      <c r="C104" s="1">
        <v>43918</v>
      </c>
      <c r="D104" s="2">
        <v>0.54166666666666663</v>
      </c>
    </row>
    <row r="105" spans="1:6" x14ac:dyDescent="0.3">
      <c r="A105" t="s">
        <v>6</v>
      </c>
      <c r="B105">
        <v>5</v>
      </c>
      <c r="C105" s="1">
        <v>43920</v>
      </c>
      <c r="D105" s="2">
        <v>0.8125</v>
      </c>
    </row>
    <row r="106" spans="1:6" x14ac:dyDescent="0.3">
      <c r="A106" t="s">
        <v>6</v>
      </c>
      <c r="B106">
        <v>6</v>
      </c>
      <c r="C106" s="1">
        <v>43925</v>
      </c>
      <c r="D106" s="2">
        <v>0.66666666666666663</v>
      </c>
    </row>
    <row r="107" spans="1:6" x14ac:dyDescent="0.3">
      <c r="A107" t="s">
        <v>6</v>
      </c>
      <c r="B107">
        <v>7</v>
      </c>
      <c r="C107" s="1">
        <v>43930</v>
      </c>
      <c r="D107" s="2">
        <v>0.75</v>
      </c>
      <c r="E107" s="6" t="s">
        <v>10</v>
      </c>
    </row>
    <row r="108" spans="1:6" x14ac:dyDescent="0.3">
      <c r="A108" t="s">
        <v>6</v>
      </c>
      <c r="B108">
        <v>8</v>
      </c>
      <c r="C108" s="1">
        <v>43937</v>
      </c>
      <c r="D108" s="2">
        <v>0.8125</v>
      </c>
    </row>
    <row r="109" spans="1:6" x14ac:dyDescent="0.3">
      <c r="A109" t="s">
        <v>6</v>
      </c>
      <c r="B109">
        <v>9</v>
      </c>
      <c r="C109" s="1">
        <v>43942</v>
      </c>
      <c r="D109" s="2">
        <v>0.8125</v>
      </c>
      <c r="E109" s="6" t="s">
        <v>10</v>
      </c>
    </row>
    <row r="110" spans="1:6" x14ac:dyDescent="0.3">
      <c r="A110" t="s">
        <v>6</v>
      </c>
      <c r="B110">
        <v>10</v>
      </c>
      <c r="C110" s="1">
        <v>43946</v>
      </c>
      <c r="D110" s="2">
        <v>0.58333333333333337</v>
      </c>
    </row>
    <row r="111" spans="1:6" x14ac:dyDescent="0.3">
      <c r="A111" t="s">
        <v>6</v>
      </c>
      <c r="B111">
        <v>11</v>
      </c>
      <c r="C111" s="1">
        <v>43950</v>
      </c>
      <c r="D111" s="2">
        <v>0.75</v>
      </c>
      <c r="E111" s="6" t="s">
        <v>10</v>
      </c>
    </row>
    <row r="112" spans="1:6" x14ac:dyDescent="0.3">
      <c r="A112" t="s">
        <v>6</v>
      </c>
      <c r="B112">
        <v>12</v>
      </c>
      <c r="C112" s="1">
        <v>43953</v>
      </c>
      <c r="D112" s="2">
        <v>0.58333333333333337</v>
      </c>
    </row>
    <row r="113" spans="1:4" x14ac:dyDescent="0.3">
      <c r="A113" t="s">
        <v>6</v>
      </c>
      <c r="B113">
        <v>13</v>
      </c>
      <c r="C113" s="1">
        <v>43955</v>
      </c>
      <c r="D113" s="2">
        <v>0.75</v>
      </c>
    </row>
    <row r="114" spans="1:4" x14ac:dyDescent="0.3">
      <c r="A114" t="s">
        <v>6</v>
      </c>
      <c r="B114">
        <v>14</v>
      </c>
      <c r="C114" s="1">
        <v>43957</v>
      </c>
      <c r="D114" s="2">
        <v>0.75</v>
      </c>
    </row>
    <row r="115" spans="1:4" x14ac:dyDescent="0.3">
      <c r="A115" t="s">
        <v>6</v>
      </c>
      <c r="B115">
        <v>15</v>
      </c>
      <c r="C115" s="1">
        <v>43960</v>
      </c>
      <c r="D115" s="2">
        <v>0.58333333333333337</v>
      </c>
    </row>
  </sheetData>
  <sortState xmlns:xlrd2="http://schemas.microsoft.com/office/spreadsheetml/2017/richdata2" ref="A2:F115">
    <sortCondition ref="A2:A115"/>
    <sortCondition ref="C2:C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RAICES-H-10</dc:creator>
  <cp:lastModifiedBy>Joel Henry</cp:lastModifiedBy>
  <dcterms:created xsi:type="dcterms:W3CDTF">2020-02-11T20:08:19Z</dcterms:created>
  <dcterms:modified xsi:type="dcterms:W3CDTF">2020-02-12T22:55:03Z</dcterms:modified>
</cp:coreProperties>
</file>