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D293AE-2574-48C8-81F3-860D5E8E5532}" xr6:coauthVersionLast="47" xr6:coauthVersionMax="47" xr10:uidLastSave="{00000000-0000-0000-0000-000000000000}"/>
  <bookViews>
    <workbookView xWindow="8130" yWindow="4575" windowWidth="10125" windowHeight="751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</calcChain>
</file>

<file path=xl/sharedStrings.xml><?xml version="1.0" encoding="utf-8"?>
<sst xmlns="http://schemas.openxmlformats.org/spreadsheetml/2006/main" count="8" uniqueCount="8">
  <si>
    <t>Inicio</t>
  </si>
  <si>
    <t>Duración</t>
  </si>
  <si>
    <t>Fin</t>
  </si>
  <si>
    <t>Diseño
Arquitecto de Software</t>
  </si>
  <si>
    <t>Codificación
Desarrollador Backend</t>
  </si>
  <si>
    <t>Pruebas de calidad
Analista QA</t>
  </si>
  <si>
    <t>Implementación
Administrador de Sistemas</t>
  </si>
  <si>
    <t>Análisis
Analista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</si>
</sst>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25857591454711"/>
          <c:y val="0.26409169985391551"/>
          <c:w val="0.7568664687769362"/>
          <c:h val="0.664910308057391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Hoja1!$C$9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Hoja1!$B$10:$B$14</c:f>
              <c:strCache>
                <c:ptCount val="5"/>
                <c:pt idx="0">
                  <c:v>Análisis
Analista Funcional</c:v>
                </c:pt>
                <c:pt idx="1">
                  <c:v>Diseño
Arquitecto de Software</c:v>
                </c:pt>
                <c:pt idx="2">
                  <c:v>Codificación
Desarrollador Backend</c:v>
                </c:pt>
                <c:pt idx="3">
                  <c:v>Pruebas de calidad
Analista QA</c:v>
                </c:pt>
                <c:pt idx="4">
                  <c:v>Implementación
Administrador de Sistemas</c:v>
                </c:pt>
              </c:strCache>
            </c:strRef>
          </c:cat>
          <c:val>
            <c:numRef>
              <c:f>Hoja1!$C$10:$C$14</c:f>
              <c:numCache>
                <c:formatCode>m/d/yyyy</c:formatCode>
                <c:ptCount val="5"/>
                <c:pt idx="0">
                  <c:v>46296</c:v>
                </c:pt>
                <c:pt idx="1">
                  <c:v>46310</c:v>
                </c:pt>
                <c:pt idx="2">
                  <c:v>46324</c:v>
                </c:pt>
                <c:pt idx="3">
                  <c:v>46380</c:v>
                </c:pt>
                <c:pt idx="4">
                  <c:v>46394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C-42D0-8755-3D2B32253C94}"/>
            </c:ext>
          </c:extLst>
        </c:ser>
        <c:ser>
          <c:idx val="1"/>
          <c:order val="1"/>
          <c:tx>
            <c:strRef>
              <c:f>Hoja1!$D$9</c:f>
              <c:strCache>
                <c:ptCount val="1"/>
                <c:pt idx="0">
                  <c:v>Duración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BC-42D0-8755-3D2B32253C9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BC-42D0-8755-3D2B32253C9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BC-42D0-8755-3D2B32253C94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BC-42D0-8755-3D2B32253C94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BC-42D0-8755-3D2B32253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Hoja1!$B$10:$B$14</c:f>
              <c:strCache>
                <c:ptCount val="5"/>
                <c:pt idx="0">
                  <c:v>Análisis
Analista Funcional</c:v>
                </c:pt>
                <c:pt idx="1">
                  <c:v>Diseño
Arquitecto de Software</c:v>
                </c:pt>
                <c:pt idx="2">
                  <c:v>Codificación
Desarrollador Backend</c:v>
                </c:pt>
                <c:pt idx="3">
                  <c:v>Pruebas de calidad
Analista QA</c:v>
                </c:pt>
                <c:pt idx="4">
                  <c:v>Implementación
Administrador de Sistemas</c:v>
                </c:pt>
              </c:strCache>
            </c:strRef>
          </c:cat>
          <c:val>
            <c:numRef>
              <c:f>Hoja1!$D$10:$D$14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56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C-42D0-8755-3D2B32253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3876512"/>
        <c:axId val="240349072"/>
      </c:barChart>
      <c:catAx>
        <c:axId val="1703876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0349072"/>
        <c:crosses val="autoZero"/>
        <c:auto val="1"/>
        <c:lblAlgn val="ctr"/>
        <c:lblOffset val="100"/>
        <c:noMultiLvlLbl val="0"/>
      </c:catAx>
      <c:valAx>
        <c:axId val="240349072"/>
        <c:scaling>
          <c:orientation val="minMax"/>
          <c:max val="46408"/>
          <c:min val="4629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3876512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8</xdr:row>
      <xdr:rowOff>28575</xdr:rowOff>
    </xdr:from>
    <xdr:to>
      <xdr:col>21</xdr:col>
      <xdr:colOff>85725</xdr:colOff>
      <xdr:row>27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54501B-4246-0151-5181-FC34D324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E14"/>
  <sheetViews>
    <sheetView tabSelected="1" topLeftCell="A8" zoomScaleNormal="100" workbookViewId="0">
      <selection activeCell="B17" sqref="B17"/>
    </sheetView>
  </sheetViews>
  <sheetFormatPr baseColWidth="10" defaultColWidth="9.140625" defaultRowHeight="15" x14ac:dyDescent="0.25"/>
  <cols>
    <col min="2" max="2" width="18.5703125" customWidth="1"/>
    <col min="3" max="3" width="10.7109375" bestFit="1" customWidth="1"/>
    <col min="5" max="5" width="10.7109375" bestFit="1" customWidth="1"/>
  </cols>
  <sheetData>
    <row r="9" spans="2:5" x14ac:dyDescent="0.25">
      <c r="B9" s="1"/>
      <c r="C9" s="2" t="s">
        <v>0</v>
      </c>
      <c r="D9" s="2" t="s">
        <v>1</v>
      </c>
      <c r="E9" s="2" t="s">
        <v>2</v>
      </c>
    </row>
    <row r="10" spans="2:5" ht="24.75" customHeight="1" x14ac:dyDescent="0.25">
      <c r="B10" s="4" t="s">
        <v>7</v>
      </c>
      <c r="C10" s="3">
        <v>46296</v>
      </c>
      <c r="D10" s="1">
        <v>14</v>
      </c>
      <c r="E10" s="3">
        <f>D10 + C10</f>
        <v>46310</v>
      </c>
    </row>
    <row r="11" spans="2:5" ht="18.75" customHeight="1" x14ac:dyDescent="0.25">
      <c r="B11" s="4" t="s">
        <v>3</v>
      </c>
      <c r="C11" s="3">
        <v>46310</v>
      </c>
      <c r="D11" s="1">
        <v>14</v>
      </c>
      <c r="E11" s="3">
        <f>D11 + C11</f>
        <v>46324</v>
      </c>
    </row>
    <row r="12" spans="2:5" ht="18.75" customHeight="1" x14ac:dyDescent="0.25">
      <c r="B12" s="4" t="s">
        <v>4</v>
      </c>
      <c r="C12" s="3">
        <v>46324</v>
      </c>
      <c r="D12" s="1">
        <v>56</v>
      </c>
      <c r="E12" s="3">
        <f>D12 + C12</f>
        <v>46380</v>
      </c>
    </row>
    <row r="13" spans="2:5" ht="23.25" customHeight="1" x14ac:dyDescent="0.25">
      <c r="B13" s="4" t="s">
        <v>5</v>
      </c>
      <c r="C13" s="3">
        <v>46380</v>
      </c>
      <c r="D13" s="1">
        <v>14</v>
      </c>
      <c r="E13" s="3">
        <f>D13 + C13</f>
        <v>46394</v>
      </c>
    </row>
    <row r="14" spans="2:5" ht="19.5" customHeight="1" x14ac:dyDescent="0.25">
      <c r="B14" s="4" t="s">
        <v>6</v>
      </c>
      <c r="C14" s="3">
        <v>46394</v>
      </c>
      <c r="D14" s="1">
        <v>14</v>
      </c>
      <c r="E14" s="3">
        <f>D14 + C14</f>
        <v>46408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Roth</dc:creator>
  <cp:lastModifiedBy>Joel Roth</cp:lastModifiedBy>
  <dcterms:created xsi:type="dcterms:W3CDTF">2015-06-05T18:19:34Z</dcterms:created>
  <dcterms:modified xsi:type="dcterms:W3CDTF">2026-09-29T19:20:13Z</dcterms:modified>
</cp:coreProperties>
</file>