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minburakonat/Google Drive/Research/UAM/8. Vertiport Simulation/skyportSim_dev/input/aircraft_energy_consumption/"/>
    </mc:Choice>
  </mc:AlternateContent>
  <xr:revisionPtr revIDLastSave="0" documentId="13_ncr:1_{13573B0D-A7F7-DC4C-AC5F-38210745BFEB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H3" i="1"/>
  <c r="I3" i="1"/>
  <c r="J3" i="1"/>
  <c r="K3" i="1"/>
  <c r="G4" i="1"/>
  <c r="H4" i="1"/>
  <c r="I4" i="1"/>
  <c r="J4" i="1"/>
  <c r="K4" i="1"/>
  <c r="G5" i="1"/>
  <c r="H5" i="1"/>
  <c r="I5" i="1"/>
  <c r="J5" i="1"/>
  <c r="K5" i="1"/>
  <c r="G6" i="1"/>
  <c r="H6" i="1"/>
  <c r="I6" i="1"/>
  <c r="J6" i="1"/>
  <c r="K6" i="1"/>
  <c r="G7" i="1"/>
  <c r="H7" i="1"/>
  <c r="I7" i="1"/>
  <c r="J7" i="1"/>
  <c r="K7" i="1"/>
  <c r="G8" i="1"/>
  <c r="H8" i="1"/>
  <c r="I8" i="1"/>
  <c r="J8" i="1"/>
  <c r="K8" i="1"/>
  <c r="G9" i="1"/>
  <c r="H9" i="1"/>
  <c r="I9" i="1"/>
  <c r="J9" i="1"/>
  <c r="K9" i="1"/>
  <c r="G10" i="1"/>
  <c r="H10" i="1"/>
  <c r="I10" i="1"/>
  <c r="J10" i="1"/>
  <c r="K10" i="1"/>
  <c r="G11" i="1"/>
  <c r="H11" i="1"/>
  <c r="I11" i="1"/>
  <c r="J11" i="1"/>
  <c r="K11" i="1"/>
  <c r="G12" i="1"/>
  <c r="H12" i="1"/>
  <c r="I12" i="1"/>
  <c r="J12" i="1"/>
  <c r="K12" i="1"/>
  <c r="G13" i="1"/>
  <c r="H13" i="1"/>
  <c r="I13" i="1"/>
  <c r="J13" i="1"/>
  <c r="K13" i="1"/>
  <c r="G14" i="1"/>
  <c r="H14" i="1"/>
  <c r="I14" i="1"/>
  <c r="J14" i="1"/>
  <c r="K14" i="1"/>
  <c r="G15" i="1"/>
  <c r="H15" i="1"/>
  <c r="I15" i="1"/>
  <c r="J15" i="1"/>
  <c r="K15" i="1"/>
  <c r="G16" i="1"/>
  <c r="H16" i="1"/>
  <c r="I16" i="1"/>
  <c r="J16" i="1"/>
  <c r="K16" i="1"/>
  <c r="G17" i="1"/>
  <c r="H17" i="1"/>
  <c r="I17" i="1"/>
  <c r="J17" i="1"/>
  <c r="K17" i="1"/>
  <c r="G18" i="1"/>
  <c r="H18" i="1"/>
  <c r="I18" i="1"/>
  <c r="J18" i="1"/>
  <c r="K18" i="1"/>
  <c r="G19" i="1"/>
  <c r="H19" i="1"/>
  <c r="I19" i="1"/>
  <c r="J19" i="1"/>
  <c r="K19" i="1"/>
  <c r="G20" i="1"/>
  <c r="H20" i="1"/>
  <c r="I20" i="1"/>
  <c r="J20" i="1"/>
  <c r="K20" i="1"/>
  <c r="G21" i="1"/>
  <c r="H21" i="1"/>
  <c r="I21" i="1"/>
  <c r="J21" i="1"/>
  <c r="K21" i="1"/>
  <c r="G22" i="1"/>
  <c r="H22" i="1"/>
  <c r="I22" i="1"/>
  <c r="J22" i="1"/>
  <c r="K22" i="1"/>
  <c r="G23" i="1"/>
  <c r="H23" i="1"/>
  <c r="I23" i="1"/>
  <c r="J23" i="1"/>
  <c r="K23" i="1"/>
  <c r="G24" i="1"/>
  <c r="H24" i="1"/>
  <c r="I24" i="1"/>
  <c r="J24" i="1"/>
  <c r="K24" i="1"/>
  <c r="G25" i="1"/>
  <c r="H25" i="1"/>
  <c r="I25" i="1"/>
  <c r="J25" i="1"/>
  <c r="K25" i="1"/>
  <c r="G26" i="1"/>
  <c r="H26" i="1"/>
  <c r="I26" i="1"/>
  <c r="J26" i="1"/>
  <c r="K26" i="1"/>
  <c r="G27" i="1"/>
  <c r="H27" i="1"/>
  <c r="I27" i="1"/>
  <c r="J27" i="1"/>
  <c r="K27" i="1"/>
  <c r="G28" i="1"/>
  <c r="H28" i="1"/>
  <c r="I28" i="1"/>
  <c r="J28" i="1"/>
  <c r="K28" i="1"/>
  <c r="G29" i="1"/>
  <c r="H29" i="1"/>
  <c r="I29" i="1"/>
  <c r="J29" i="1"/>
  <c r="K29" i="1"/>
  <c r="G30" i="1"/>
  <c r="H30" i="1"/>
  <c r="I30" i="1"/>
  <c r="J30" i="1"/>
  <c r="K30" i="1"/>
  <c r="G31" i="1"/>
  <c r="H31" i="1"/>
  <c r="I31" i="1"/>
  <c r="J31" i="1"/>
  <c r="K31" i="1"/>
  <c r="G32" i="1"/>
  <c r="H32" i="1"/>
  <c r="I32" i="1"/>
  <c r="J32" i="1"/>
  <c r="K32" i="1"/>
  <c r="G33" i="1"/>
  <c r="H33" i="1"/>
  <c r="I33" i="1"/>
  <c r="J33" i="1"/>
  <c r="K33" i="1"/>
  <c r="G34" i="1"/>
  <c r="H34" i="1"/>
  <c r="I34" i="1"/>
  <c r="J34" i="1"/>
  <c r="K34" i="1"/>
  <c r="G35" i="1"/>
  <c r="H35" i="1"/>
  <c r="I35" i="1"/>
  <c r="J35" i="1"/>
  <c r="K35" i="1"/>
  <c r="G36" i="1"/>
  <c r="H36" i="1"/>
  <c r="I36" i="1"/>
  <c r="J36" i="1"/>
  <c r="K36" i="1"/>
  <c r="G37" i="1"/>
  <c r="H37" i="1"/>
  <c r="I37" i="1"/>
  <c r="J37" i="1"/>
  <c r="K37" i="1"/>
  <c r="G38" i="1"/>
  <c r="H38" i="1"/>
  <c r="I38" i="1"/>
  <c r="J38" i="1"/>
  <c r="K38" i="1"/>
  <c r="G39" i="1"/>
  <c r="H39" i="1"/>
  <c r="I39" i="1"/>
  <c r="J39" i="1"/>
  <c r="K39" i="1"/>
  <c r="G40" i="1"/>
  <c r="H40" i="1"/>
  <c r="I40" i="1"/>
  <c r="J40" i="1"/>
  <c r="K40" i="1"/>
  <c r="G41" i="1"/>
  <c r="H41" i="1"/>
  <c r="I41" i="1"/>
  <c r="J41" i="1"/>
  <c r="K41" i="1"/>
  <c r="G42" i="1"/>
  <c r="H42" i="1"/>
  <c r="I42" i="1"/>
  <c r="J42" i="1"/>
  <c r="K42" i="1"/>
  <c r="G43" i="1"/>
  <c r="H43" i="1"/>
  <c r="I43" i="1"/>
  <c r="J43" i="1"/>
  <c r="K43" i="1"/>
  <c r="G44" i="1"/>
  <c r="H44" i="1"/>
  <c r="I44" i="1"/>
  <c r="J44" i="1"/>
  <c r="K44" i="1"/>
  <c r="G45" i="1"/>
  <c r="H45" i="1"/>
  <c r="I45" i="1"/>
  <c r="J45" i="1"/>
  <c r="K45" i="1"/>
  <c r="G46" i="1"/>
  <c r="H46" i="1"/>
  <c r="I46" i="1"/>
  <c r="J46" i="1"/>
  <c r="K46" i="1"/>
  <c r="G47" i="1"/>
  <c r="H47" i="1"/>
  <c r="I47" i="1"/>
  <c r="J47" i="1"/>
  <c r="K47" i="1"/>
  <c r="G48" i="1"/>
  <c r="H48" i="1"/>
  <c r="I48" i="1"/>
  <c r="J48" i="1"/>
  <c r="K48" i="1"/>
  <c r="G49" i="1"/>
  <c r="H49" i="1"/>
  <c r="I49" i="1"/>
  <c r="J49" i="1"/>
  <c r="K49" i="1"/>
  <c r="G50" i="1"/>
  <c r="H50" i="1"/>
  <c r="I50" i="1"/>
  <c r="J50" i="1"/>
  <c r="K50" i="1"/>
  <c r="G51" i="1"/>
  <c r="H51" i="1"/>
  <c r="I51" i="1"/>
  <c r="J51" i="1"/>
  <c r="K51" i="1"/>
  <c r="G52" i="1"/>
  <c r="H52" i="1"/>
  <c r="I52" i="1"/>
  <c r="J52" i="1"/>
  <c r="K52" i="1"/>
  <c r="G53" i="1"/>
  <c r="H53" i="1"/>
  <c r="I53" i="1"/>
  <c r="J53" i="1"/>
  <c r="K53" i="1"/>
  <c r="G54" i="1"/>
  <c r="H54" i="1"/>
  <c r="I54" i="1"/>
  <c r="J54" i="1"/>
  <c r="K54" i="1"/>
  <c r="G55" i="1"/>
  <c r="H55" i="1"/>
  <c r="I55" i="1"/>
  <c r="J55" i="1"/>
  <c r="K55" i="1"/>
  <c r="G56" i="1"/>
  <c r="H56" i="1"/>
  <c r="I56" i="1"/>
  <c r="J56" i="1"/>
  <c r="K56" i="1"/>
  <c r="G57" i="1"/>
  <c r="H57" i="1"/>
  <c r="I57" i="1"/>
  <c r="J57" i="1"/>
  <c r="K57" i="1"/>
  <c r="G58" i="1"/>
  <c r="H58" i="1"/>
  <c r="I58" i="1"/>
  <c r="J58" i="1"/>
  <c r="K58" i="1"/>
  <c r="G59" i="1"/>
  <c r="H59" i="1"/>
  <c r="I59" i="1"/>
  <c r="J59" i="1"/>
  <c r="K59" i="1"/>
  <c r="G60" i="1"/>
  <c r="H60" i="1"/>
  <c r="I60" i="1"/>
  <c r="J60" i="1"/>
  <c r="K60" i="1"/>
  <c r="G61" i="1"/>
  <c r="H61" i="1"/>
  <c r="I61" i="1"/>
  <c r="J61" i="1"/>
  <c r="K61" i="1"/>
  <c r="G62" i="1"/>
  <c r="H62" i="1"/>
  <c r="I62" i="1"/>
  <c r="J62" i="1"/>
  <c r="K62" i="1"/>
  <c r="G63" i="1"/>
  <c r="H63" i="1"/>
  <c r="I63" i="1"/>
  <c r="J63" i="1"/>
  <c r="K63" i="1"/>
  <c r="G64" i="1"/>
  <c r="H64" i="1"/>
  <c r="I64" i="1"/>
  <c r="J64" i="1"/>
  <c r="K64" i="1"/>
  <c r="G65" i="1"/>
  <c r="H65" i="1"/>
  <c r="I65" i="1"/>
  <c r="J65" i="1"/>
  <c r="K65" i="1"/>
  <c r="G66" i="1"/>
  <c r="H66" i="1"/>
  <c r="I66" i="1"/>
  <c r="J66" i="1"/>
  <c r="K66" i="1"/>
  <c r="G67" i="1"/>
  <c r="H67" i="1"/>
  <c r="I67" i="1"/>
  <c r="J67" i="1"/>
  <c r="K67" i="1"/>
  <c r="G68" i="1"/>
  <c r="H68" i="1"/>
  <c r="I68" i="1"/>
  <c r="J68" i="1"/>
  <c r="K68" i="1"/>
  <c r="G69" i="1"/>
  <c r="H69" i="1"/>
  <c r="I69" i="1"/>
  <c r="J69" i="1"/>
  <c r="K69" i="1"/>
  <c r="G70" i="1"/>
  <c r="H70" i="1"/>
  <c r="I70" i="1"/>
  <c r="J70" i="1"/>
  <c r="K70" i="1"/>
  <c r="G71" i="1"/>
  <c r="H71" i="1"/>
  <c r="I71" i="1"/>
  <c r="J71" i="1"/>
  <c r="K71" i="1"/>
  <c r="G72" i="1"/>
  <c r="H72" i="1"/>
  <c r="I72" i="1"/>
  <c r="J72" i="1"/>
  <c r="K72" i="1"/>
  <c r="G73" i="1"/>
  <c r="H73" i="1"/>
  <c r="I73" i="1"/>
  <c r="J73" i="1"/>
  <c r="K73" i="1"/>
  <c r="G74" i="1"/>
  <c r="H74" i="1"/>
  <c r="I74" i="1"/>
  <c r="J74" i="1"/>
  <c r="K74" i="1"/>
  <c r="G75" i="1"/>
  <c r="H75" i="1"/>
  <c r="I75" i="1"/>
  <c r="J75" i="1"/>
  <c r="K75" i="1"/>
  <c r="G76" i="1"/>
  <c r="H76" i="1"/>
  <c r="I76" i="1"/>
  <c r="J76" i="1"/>
  <c r="K76" i="1"/>
  <c r="G77" i="1"/>
  <c r="H77" i="1"/>
  <c r="I77" i="1"/>
  <c r="J77" i="1"/>
  <c r="K77" i="1"/>
  <c r="G78" i="1"/>
  <c r="H78" i="1"/>
  <c r="I78" i="1"/>
  <c r="J78" i="1"/>
  <c r="K78" i="1"/>
  <c r="G79" i="1"/>
  <c r="H79" i="1"/>
  <c r="I79" i="1"/>
  <c r="J79" i="1"/>
  <c r="K79" i="1"/>
  <c r="G80" i="1"/>
  <c r="H80" i="1"/>
  <c r="I80" i="1"/>
  <c r="J80" i="1"/>
  <c r="K80" i="1"/>
  <c r="G81" i="1"/>
  <c r="H81" i="1"/>
  <c r="I81" i="1"/>
  <c r="J81" i="1"/>
  <c r="K81" i="1"/>
  <c r="G82" i="1"/>
  <c r="H82" i="1"/>
  <c r="I82" i="1"/>
  <c r="J82" i="1"/>
  <c r="K82" i="1"/>
  <c r="G83" i="1"/>
  <c r="H83" i="1"/>
  <c r="I83" i="1"/>
  <c r="J83" i="1"/>
  <c r="K83" i="1"/>
  <c r="G84" i="1"/>
  <c r="H84" i="1"/>
  <c r="I84" i="1"/>
  <c r="J84" i="1"/>
  <c r="K84" i="1"/>
  <c r="G85" i="1"/>
  <c r="H85" i="1"/>
  <c r="I85" i="1"/>
  <c r="J85" i="1"/>
  <c r="K85" i="1"/>
  <c r="G86" i="1"/>
  <c r="H86" i="1"/>
  <c r="I86" i="1"/>
  <c r="J86" i="1"/>
  <c r="K86" i="1"/>
  <c r="G87" i="1"/>
  <c r="H87" i="1"/>
  <c r="I87" i="1"/>
  <c r="J87" i="1"/>
  <c r="K87" i="1"/>
  <c r="G88" i="1"/>
  <c r="H88" i="1"/>
  <c r="I88" i="1"/>
  <c r="J88" i="1"/>
  <c r="K88" i="1"/>
  <c r="G89" i="1"/>
  <c r="H89" i="1"/>
  <c r="I89" i="1"/>
  <c r="J89" i="1"/>
  <c r="K89" i="1"/>
  <c r="G90" i="1"/>
  <c r="H90" i="1"/>
  <c r="I90" i="1"/>
  <c r="J90" i="1"/>
  <c r="K90" i="1"/>
  <c r="G91" i="1"/>
  <c r="H91" i="1"/>
  <c r="I91" i="1"/>
  <c r="J91" i="1"/>
  <c r="K91" i="1"/>
  <c r="G92" i="1"/>
  <c r="H92" i="1"/>
  <c r="I92" i="1"/>
  <c r="J92" i="1"/>
  <c r="K92" i="1"/>
  <c r="G93" i="1"/>
  <c r="H93" i="1"/>
  <c r="I93" i="1"/>
  <c r="J93" i="1"/>
  <c r="K93" i="1"/>
  <c r="G94" i="1"/>
  <c r="H94" i="1"/>
  <c r="I94" i="1"/>
  <c r="J94" i="1"/>
  <c r="K94" i="1"/>
  <c r="G95" i="1"/>
  <c r="H95" i="1"/>
  <c r="I95" i="1"/>
  <c r="J95" i="1"/>
  <c r="K95" i="1"/>
  <c r="G96" i="1"/>
  <c r="H96" i="1"/>
  <c r="I96" i="1"/>
  <c r="J96" i="1"/>
  <c r="K96" i="1"/>
  <c r="G97" i="1"/>
  <c r="H97" i="1"/>
  <c r="I97" i="1"/>
  <c r="J97" i="1"/>
  <c r="K97" i="1"/>
  <c r="G98" i="1"/>
  <c r="H98" i="1"/>
  <c r="I98" i="1"/>
  <c r="J98" i="1"/>
  <c r="K98" i="1"/>
  <c r="G99" i="1"/>
  <c r="H99" i="1"/>
  <c r="I99" i="1"/>
  <c r="J99" i="1"/>
  <c r="K99" i="1"/>
  <c r="G100" i="1"/>
  <c r="H100" i="1"/>
  <c r="I100" i="1"/>
  <c r="J100" i="1"/>
  <c r="K100" i="1"/>
  <c r="G101" i="1"/>
  <c r="H101" i="1"/>
  <c r="I101" i="1"/>
  <c r="J101" i="1"/>
  <c r="K101" i="1"/>
  <c r="G102" i="1"/>
  <c r="H102" i="1"/>
  <c r="I102" i="1"/>
  <c r="J102" i="1"/>
  <c r="K102" i="1"/>
  <c r="G103" i="1"/>
  <c r="H103" i="1"/>
  <c r="I103" i="1"/>
  <c r="J103" i="1"/>
  <c r="K103" i="1"/>
  <c r="G104" i="1"/>
  <c r="H104" i="1"/>
  <c r="I104" i="1"/>
  <c r="J104" i="1"/>
  <c r="K104" i="1"/>
  <c r="G105" i="1"/>
  <c r="H105" i="1"/>
  <c r="I105" i="1"/>
  <c r="J105" i="1"/>
  <c r="K105" i="1"/>
  <c r="G106" i="1"/>
  <c r="H106" i="1"/>
  <c r="I106" i="1"/>
  <c r="J106" i="1"/>
  <c r="K106" i="1"/>
  <c r="G107" i="1"/>
  <c r="H107" i="1"/>
  <c r="I107" i="1"/>
  <c r="J107" i="1"/>
  <c r="K107" i="1"/>
  <c r="G108" i="1"/>
  <c r="H108" i="1"/>
  <c r="I108" i="1"/>
  <c r="J108" i="1"/>
  <c r="K108" i="1"/>
  <c r="G109" i="1"/>
  <c r="H109" i="1"/>
  <c r="I109" i="1"/>
  <c r="J109" i="1"/>
  <c r="K109" i="1"/>
  <c r="G110" i="1"/>
  <c r="H110" i="1"/>
  <c r="I110" i="1"/>
  <c r="J110" i="1"/>
  <c r="K110" i="1"/>
  <c r="G111" i="1"/>
  <c r="H111" i="1"/>
  <c r="I111" i="1"/>
  <c r="J111" i="1"/>
  <c r="K111" i="1"/>
  <c r="G112" i="1"/>
  <c r="H112" i="1"/>
  <c r="I112" i="1"/>
  <c r="J112" i="1"/>
  <c r="K112" i="1"/>
  <c r="G113" i="1"/>
  <c r="H113" i="1"/>
  <c r="I113" i="1"/>
  <c r="J113" i="1"/>
  <c r="K113" i="1"/>
  <c r="G114" i="1"/>
  <c r="H114" i="1"/>
  <c r="I114" i="1"/>
  <c r="J114" i="1"/>
  <c r="K114" i="1"/>
  <c r="G115" i="1"/>
  <c r="H115" i="1"/>
  <c r="I115" i="1"/>
  <c r="J115" i="1"/>
  <c r="K115" i="1"/>
  <c r="G116" i="1"/>
  <c r="H116" i="1"/>
  <c r="I116" i="1"/>
  <c r="J116" i="1"/>
  <c r="K116" i="1"/>
  <c r="G117" i="1"/>
  <c r="H117" i="1"/>
  <c r="I117" i="1"/>
  <c r="J117" i="1"/>
  <c r="K117" i="1"/>
  <c r="G118" i="1"/>
  <c r="H118" i="1"/>
  <c r="I118" i="1"/>
  <c r="J118" i="1"/>
  <c r="K118" i="1"/>
  <c r="G119" i="1"/>
  <c r="H119" i="1"/>
  <c r="I119" i="1"/>
  <c r="J119" i="1"/>
  <c r="K119" i="1"/>
  <c r="G120" i="1"/>
  <c r="H120" i="1"/>
  <c r="I120" i="1"/>
  <c r="J120" i="1"/>
  <c r="K120" i="1"/>
  <c r="G121" i="1"/>
  <c r="H121" i="1"/>
  <c r="I121" i="1"/>
  <c r="J121" i="1"/>
  <c r="K121" i="1"/>
  <c r="G122" i="1"/>
  <c r="H122" i="1"/>
  <c r="I122" i="1"/>
  <c r="J122" i="1"/>
  <c r="K122" i="1"/>
  <c r="G123" i="1"/>
  <c r="H123" i="1"/>
  <c r="I123" i="1"/>
  <c r="J123" i="1"/>
  <c r="K123" i="1"/>
  <c r="G124" i="1"/>
  <c r="H124" i="1"/>
  <c r="I124" i="1"/>
  <c r="J124" i="1"/>
  <c r="K124" i="1"/>
  <c r="G125" i="1"/>
  <c r="H125" i="1"/>
  <c r="I125" i="1"/>
  <c r="J125" i="1"/>
  <c r="K125" i="1"/>
  <c r="G126" i="1"/>
  <c r="H126" i="1"/>
  <c r="I126" i="1"/>
  <c r="J126" i="1"/>
  <c r="K126" i="1"/>
  <c r="G127" i="1"/>
  <c r="H127" i="1"/>
  <c r="I127" i="1"/>
  <c r="J127" i="1"/>
  <c r="K127" i="1"/>
  <c r="G128" i="1"/>
  <c r="H128" i="1"/>
  <c r="I128" i="1"/>
  <c r="J128" i="1"/>
  <c r="K128" i="1"/>
  <c r="G129" i="1"/>
  <c r="H129" i="1"/>
  <c r="I129" i="1"/>
  <c r="J129" i="1"/>
  <c r="K129" i="1"/>
  <c r="G130" i="1"/>
  <c r="H130" i="1"/>
  <c r="I130" i="1"/>
  <c r="J130" i="1"/>
  <c r="K130" i="1"/>
  <c r="G131" i="1"/>
  <c r="H131" i="1"/>
  <c r="I131" i="1"/>
  <c r="J131" i="1"/>
  <c r="K131" i="1"/>
  <c r="G132" i="1"/>
  <c r="H132" i="1"/>
  <c r="I132" i="1"/>
  <c r="J132" i="1"/>
  <c r="K132" i="1"/>
  <c r="G133" i="1"/>
  <c r="H133" i="1"/>
  <c r="I133" i="1"/>
  <c r="J133" i="1"/>
  <c r="K133" i="1"/>
  <c r="G134" i="1"/>
  <c r="H134" i="1"/>
  <c r="I134" i="1"/>
  <c r="J134" i="1"/>
  <c r="K134" i="1"/>
  <c r="G135" i="1"/>
  <c r="H135" i="1"/>
  <c r="I135" i="1"/>
  <c r="J135" i="1"/>
  <c r="K135" i="1"/>
  <c r="G136" i="1"/>
  <c r="H136" i="1"/>
  <c r="I136" i="1"/>
  <c r="J136" i="1"/>
  <c r="K136" i="1"/>
  <c r="G137" i="1"/>
  <c r="H137" i="1"/>
  <c r="I137" i="1"/>
  <c r="J137" i="1"/>
  <c r="K137" i="1"/>
  <c r="G138" i="1"/>
  <c r="H138" i="1"/>
  <c r="I138" i="1"/>
  <c r="J138" i="1"/>
  <c r="K138" i="1"/>
  <c r="G139" i="1"/>
  <c r="H139" i="1"/>
  <c r="I139" i="1"/>
  <c r="J139" i="1"/>
  <c r="K139" i="1"/>
  <c r="G140" i="1"/>
  <c r="H140" i="1"/>
  <c r="I140" i="1"/>
  <c r="J140" i="1"/>
  <c r="K140" i="1"/>
  <c r="G141" i="1"/>
  <c r="H141" i="1"/>
  <c r="I141" i="1"/>
  <c r="J141" i="1"/>
  <c r="K141" i="1"/>
  <c r="G142" i="1"/>
  <c r="H142" i="1"/>
  <c r="I142" i="1"/>
  <c r="J142" i="1"/>
  <c r="K142" i="1"/>
  <c r="G143" i="1"/>
  <c r="H143" i="1"/>
  <c r="I143" i="1"/>
  <c r="J143" i="1"/>
  <c r="K143" i="1"/>
  <c r="G144" i="1"/>
  <c r="H144" i="1"/>
  <c r="I144" i="1"/>
  <c r="J144" i="1"/>
  <c r="K144" i="1"/>
  <c r="G145" i="1"/>
  <c r="H145" i="1"/>
  <c r="I145" i="1"/>
  <c r="J145" i="1"/>
  <c r="K145" i="1"/>
  <c r="G146" i="1"/>
  <c r="H146" i="1"/>
  <c r="I146" i="1"/>
  <c r="J146" i="1"/>
  <c r="K146" i="1"/>
  <c r="G147" i="1"/>
  <c r="H147" i="1"/>
  <c r="I147" i="1"/>
  <c r="J147" i="1"/>
  <c r="K147" i="1"/>
  <c r="G148" i="1"/>
  <c r="H148" i="1"/>
  <c r="I148" i="1"/>
  <c r="J148" i="1"/>
  <c r="K148" i="1"/>
  <c r="G149" i="1"/>
  <c r="H149" i="1"/>
  <c r="I149" i="1"/>
  <c r="J149" i="1"/>
  <c r="K149" i="1"/>
  <c r="H2" i="1"/>
  <c r="I2" i="1"/>
  <c r="J2" i="1"/>
  <c r="K2" i="1"/>
  <c r="G2" i="1"/>
</calcChain>
</file>

<file path=xl/sharedStrings.xml><?xml version="1.0" encoding="utf-8"?>
<sst xmlns="http://schemas.openxmlformats.org/spreadsheetml/2006/main" count="11" uniqueCount="11">
  <si>
    <t>range</t>
  </si>
  <si>
    <t>energy_cons_w_pax1</t>
  </si>
  <si>
    <t>energy_cons_w_pax2</t>
  </si>
  <si>
    <t>energy_cons_w_pax3</t>
  </si>
  <si>
    <t>energy_cons_w_pax4</t>
  </si>
  <si>
    <t>energy_cons_w_pax5</t>
  </si>
  <si>
    <t>kW_pax_1</t>
  </si>
  <si>
    <t>kW_pax_2</t>
  </si>
  <si>
    <t>kW_pax_3</t>
  </si>
  <si>
    <t>kW_pax_4</t>
  </si>
  <si>
    <t>kW_pax_5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</si>
</sst>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name val="Calibri"/>
    </font>
    <font>
      <sz val="11"/>
      <name val="Calibri"/>
      <family val="2"/>
    </font>
    <font>
      <sz val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49"/>
  <sheetViews>
    <sheetView tabSelected="1" workbookViewId="0">
      <selection activeCell="A2" sqref="A2:A149"/>
    </sheetView>
  </sheetViews>
  <sheetFormatPr baseColWidth="10" defaultColWidth="8.83203125" defaultRowHeight="15" x14ac:dyDescent="0.2"/>
  <cols>
    <col min="1" max="2" width="11.6640625" customWidth="1"/>
  </cols>
  <sheetData>
    <row r="1" spans="1:11" x14ac:dyDescent="0.2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">
      <c r="A2">
        <v>4</v>
      </c>
      <c r="B2">
        <v>4208.6013141081894</v>
      </c>
      <c r="C2">
        <v>4435.6024637364635</v>
      </c>
      <c r="D2">
        <v>4662.6036133647367</v>
      </c>
      <c r="E2">
        <v>4889.604762993009</v>
      </c>
      <c r="F2">
        <v>5116.6059126212822</v>
      </c>
      <c r="G2">
        <f>$A2*B2/1000</f>
        <v>16.834405256432756</v>
      </c>
      <c r="H2">
        <f t="shared" ref="H2:K2" si="0">$A2*C2/1000</f>
        <v>17.742409854945855</v>
      </c>
      <c r="I2">
        <f t="shared" si="0"/>
        <v>18.650414453458946</v>
      </c>
      <c r="J2">
        <f t="shared" si="0"/>
        <v>19.558419051972034</v>
      </c>
      <c r="K2">
        <f t="shared" si="0"/>
        <v>20.46642365048513</v>
      </c>
    </row>
    <row r="3" spans="1:11" x14ac:dyDescent="0.2">
      <c r="A3">
        <v>5</v>
      </c>
      <c r="B3">
        <v>3469.3836647648063</v>
      </c>
      <c r="C3">
        <v>3656.5133122709994</v>
      </c>
      <c r="D3">
        <v>3843.6429597771908</v>
      </c>
      <c r="E3">
        <v>4030.772607283383</v>
      </c>
      <c r="F3">
        <v>4217.9022547895756</v>
      </c>
      <c r="G3">
        <f t="shared" ref="G3:G66" si="1">$A3*B3/1000</f>
        <v>17.346918323824035</v>
      </c>
      <c r="H3">
        <f t="shared" ref="H3:H66" si="2">$A3*C3/1000</f>
        <v>18.282566561354997</v>
      </c>
      <c r="I3">
        <f t="shared" ref="I3:I66" si="3">$A3*D3/1000</f>
        <v>19.218214798885953</v>
      </c>
      <c r="J3">
        <f t="shared" ref="J3:J66" si="4">$A3*E3/1000</f>
        <v>20.153863036416915</v>
      </c>
      <c r="K3">
        <f t="shared" ref="K3:K66" si="5">$A3*F3/1000</f>
        <v>21.089511273947878</v>
      </c>
    </row>
    <row r="4" spans="1:11" x14ac:dyDescent="0.2">
      <c r="A4">
        <v>6</v>
      </c>
      <c r="B4">
        <v>2981.4239231913125</v>
      </c>
      <c r="C4">
        <v>3142.2342750355042</v>
      </c>
      <c r="D4">
        <v>3303.0446268796964</v>
      </c>
      <c r="E4">
        <v>3463.8549787238876</v>
      </c>
      <c r="F4">
        <v>3624.6653305680788</v>
      </c>
      <c r="G4">
        <f t="shared" si="1"/>
        <v>17.888543539147875</v>
      </c>
      <c r="H4">
        <f t="shared" si="2"/>
        <v>18.853405650213027</v>
      </c>
      <c r="I4">
        <f t="shared" si="3"/>
        <v>19.818267761278179</v>
      </c>
      <c r="J4">
        <f t="shared" si="4"/>
        <v>20.783129872343324</v>
      </c>
      <c r="K4">
        <f t="shared" si="5"/>
        <v>21.747991983408472</v>
      </c>
    </row>
    <row r="5" spans="1:11" x14ac:dyDescent="0.2">
      <c r="A5">
        <v>7</v>
      </c>
      <c r="B5">
        <v>2635.2277536617312</v>
      </c>
      <c r="C5">
        <v>2777.365172953087</v>
      </c>
      <c r="D5">
        <v>2919.5025922444429</v>
      </c>
      <c r="E5">
        <v>3061.6400115357978</v>
      </c>
      <c r="F5">
        <v>3203.7774308271537</v>
      </c>
      <c r="G5">
        <f t="shared" si="1"/>
        <v>18.446594275632116</v>
      </c>
      <c r="H5">
        <f t="shared" si="2"/>
        <v>19.44155621067161</v>
      </c>
      <c r="I5">
        <f t="shared" si="3"/>
        <v>20.436518145711098</v>
      </c>
      <c r="J5">
        <f t="shared" si="4"/>
        <v>21.431480080750585</v>
      </c>
      <c r="K5">
        <f t="shared" si="5"/>
        <v>22.426442015790077</v>
      </c>
    </row>
    <row r="6" spans="1:11" x14ac:dyDescent="0.2">
      <c r="A6">
        <v>8</v>
      </c>
      <c r="B6">
        <v>2376.8525551891926</v>
      </c>
      <c r="C6">
        <v>2505.0538796330547</v>
      </c>
      <c r="D6">
        <v>2633.2552040769156</v>
      </c>
      <c r="E6">
        <v>2761.4565285207773</v>
      </c>
      <c r="F6">
        <v>2889.6578529646381</v>
      </c>
      <c r="G6">
        <f t="shared" si="1"/>
        <v>19.014820441513539</v>
      </c>
      <c r="H6">
        <f t="shared" si="2"/>
        <v>20.040431037064437</v>
      </c>
      <c r="I6">
        <f t="shared" si="3"/>
        <v>21.066041632615324</v>
      </c>
      <c r="J6">
        <f t="shared" si="4"/>
        <v>22.091652228166218</v>
      </c>
      <c r="K6">
        <f t="shared" si="5"/>
        <v>23.117262823717105</v>
      </c>
    </row>
    <row r="7" spans="1:11" x14ac:dyDescent="0.2">
      <c r="A7">
        <v>9</v>
      </c>
      <c r="B7">
        <v>2176.6428879443502</v>
      </c>
      <c r="C7">
        <v>2294.0454169596878</v>
      </c>
      <c r="D7">
        <v>2411.4479459750246</v>
      </c>
      <c r="E7">
        <v>2528.8504749903618</v>
      </c>
      <c r="F7">
        <v>2646.253004005699</v>
      </c>
      <c r="G7">
        <f t="shared" si="1"/>
        <v>19.589785991499149</v>
      </c>
      <c r="H7">
        <f t="shared" si="2"/>
        <v>20.646408752637193</v>
      </c>
      <c r="I7">
        <f t="shared" si="3"/>
        <v>21.703031513775223</v>
      </c>
      <c r="J7">
        <f t="shared" si="4"/>
        <v>22.759654274913256</v>
      </c>
      <c r="K7">
        <f t="shared" si="5"/>
        <v>23.816277036051293</v>
      </c>
    </row>
    <row r="8" spans="1:11" x14ac:dyDescent="0.2">
      <c r="A8">
        <v>10</v>
      </c>
      <c r="B8">
        <v>2016.9445409867312</v>
      </c>
      <c r="C8">
        <v>2125.7333511801908</v>
      </c>
      <c r="D8">
        <v>2234.5221613736494</v>
      </c>
      <c r="E8">
        <v>2343.3109715671085</v>
      </c>
      <c r="F8">
        <v>2452.099781760568</v>
      </c>
      <c r="G8">
        <f t="shared" si="1"/>
        <v>20.169445409867311</v>
      </c>
      <c r="H8">
        <f t="shared" si="2"/>
        <v>21.25733351180191</v>
      </c>
      <c r="I8">
        <f t="shared" si="3"/>
        <v>22.345221613736495</v>
      </c>
      <c r="J8">
        <f t="shared" si="4"/>
        <v>23.433109715671087</v>
      </c>
      <c r="K8">
        <f t="shared" si="5"/>
        <v>24.520997817605679</v>
      </c>
    </row>
    <row r="9" spans="1:11" x14ac:dyDescent="0.2">
      <c r="A9">
        <v>11</v>
      </c>
      <c r="B9">
        <v>1886.5913566430092</v>
      </c>
      <c r="C9">
        <v>1988.3492507445742</v>
      </c>
      <c r="D9">
        <v>2090.1071448461389</v>
      </c>
      <c r="E9">
        <v>2191.8650389477034</v>
      </c>
      <c r="F9">
        <v>2293.6229330492679</v>
      </c>
      <c r="G9">
        <f t="shared" si="1"/>
        <v>20.752504923073101</v>
      </c>
      <c r="H9">
        <f t="shared" si="2"/>
        <v>21.871841758190318</v>
      </c>
      <c r="I9">
        <f t="shared" si="3"/>
        <v>22.991178593307531</v>
      </c>
      <c r="J9">
        <f t="shared" si="4"/>
        <v>24.110515428424737</v>
      </c>
      <c r="K9">
        <f t="shared" si="5"/>
        <v>25.229852263541947</v>
      </c>
    </row>
    <row r="10" spans="1:11" x14ac:dyDescent="0.2">
      <c r="A10">
        <v>12</v>
      </c>
      <c r="B10">
        <v>1778.1755183344119</v>
      </c>
      <c r="C10">
        <v>1874.0857404667968</v>
      </c>
      <c r="D10">
        <v>1969.9959625991814</v>
      </c>
      <c r="E10">
        <v>2065.9061847315661</v>
      </c>
      <c r="F10">
        <v>2161.8164068639508</v>
      </c>
      <c r="G10">
        <f t="shared" si="1"/>
        <v>21.338106220012943</v>
      </c>
      <c r="H10">
        <f t="shared" si="2"/>
        <v>22.489028885601563</v>
      </c>
      <c r="I10">
        <f t="shared" si="3"/>
        <v>23.639951551190176</v>
      </c>
      <c r="J10">
        <f t="shared" si="4"/>
        <v>24.790874216778793</v>
      </c>
      <c r="K10">
        <f t="shared" si="5"/>
        <v>25.941796882367409</v>
      </c>
    </row>
    <row r="11" spans="1:11" x14ac:dyDescent="0.2">
      <c r="A11">
        <v>13</v>
      </c>
      <c r="B11">
        <v>1686.5890354070114</v>
      </c>
      <c r="C11">
        <v>1777.5593177914243</v>
      </c>
      <c r="D11">
        <v>1868.5296001758368</v>
      </c>
      <c r="E11">
        <v>1959.4998825602495</v>
      </c>
      <c r="F11">
        <v>2050.470164944662</v>
      </c>
      <c r="G11">
        <f t="shared" si="1"/>
        <v>21.925657460291145</v>
      </c>
      <c r="H11">
        <f t="shared" si="2"/>
        <v>23.108271131288515</v>
      </c>
      <c r="I11">
        <f t="shared" si="3"/>
        <v>24.290884802285877</v>
      </c>
      <c r="J11">
        <f t="shared" si="4"/>
        <v>25.473498473283243</v>
      </c>
      <c r="K11">
        <f t="shared" si="5"/>
        <v>26.656112144280605</v>
      </c>
    </row>
    <row r="12" spans="1:11" x14ac:dyDescent="0.2">
      <c r="A12">
        <v>14</v>
      </c>
      <c r="B12">
        <v>1608.1955222796396</v>
      </c>
      <c r="C12">
        <v>1694.9374598351756</v>
      </c>
      <c r="D12">
        <v>1781.6793973907118</v>
      </c>
      <c r="E12">
        <v>1868.421334946248</v>
      </c>
      <c r="F12">
        <v>1955.1632725017841</v>
      </c>
      <c r="G12">
        <f t="shared" si="1"/>
        <v>22.514737311914956</v>
      </c>
      <c r="H12">
        <f t="shared" si="2"/>
        <v>23.729124437692459</v>
      </c>
      <c r="I12">
        <f t="shared" si="3"/>
        <v>24.943511563469965</v>
      </c>
      <c r="J12">
        <f t="shared" si="4"/>
        <v>26.157898689247471</v>
      </c>
      <c r="K12">
        <f t="shared" si="5"/>
        <v>27.372285815024977</v>
      </c>
    </row>
    <row r="13" spans="1:11" x14ac:dyDescent="0.2">
      <c r="A13">
        <v>15</v>
      </c>
      <c r="B13">
        <v>1540.335844847941</v>
      </c>
      <c r="C13">
        <v>1623.4176056272256</v>
      </c>
      <c r="D13">
        <v>1706.4993664065103</v>
      </c>
      <c r="E13">
        <v>1789.5811271857951</v>
      </c>
      <c r="F13">
        <v>1872.6628879650798</v>
      </c>
      <c r="G13">
        <f t="shared" si="1"/>
        <v>23.105037672719114</v>
      </c>
      <c r="H13">
        <f t="shared" si="2"/>
        <v>24.351264084408385</v>
      </c>
      <c r="I13">
        <f t="shared" si="3"/>
        <v>25.597490496097652</v>
      </c>
      <c r="J13">
        <f t="shared" si="4"/>
        <v>26.843716907786927</v>
      </c>
      <c r="K13">
        <f t="shared" si="5"/>
        <v>28.089943319476195</v>
      </c>
    </row>
    <row r="14" spans="1:11" x14ac:dyDescent="0.2">
      <c r="A14">
        <v>16</v>
      </c>
      <c r="B14">
        <v>1481.0205017460366</v>
      </c>
      <c r="C14">
        <v>1560.9029452059094</v>
      </c>
      <c r="D14">
        <v>1640.785388665782</v>
      </c>
      <c r="E14">
        <v>1720.6678321256543</v>
      </c>
      <c r="F14">
        <v>1800.5502755855268</v>
      </c>
      <c r="G14">
        <f t="shared" si="1"/>
        <v>23.696328027936588</v>
      </c>
      <c r="H14">
        <f t="shared" si="2"/>
        <v>24.974447123294549</v>
      </c>
      <c r="I14">
        <f t="shared" si="3"/>
        <v>26.252566218652511</v>
      </c>
      <c r="J14">
        <f t="shared" si="4"/>
        <v>27.530685314010469</v>
      </c>
      <c r="K14">
        <f t="shared" si="5"/>
        <v>28.808804409368431</v>
      </c>
    </row>
    <row r="15" spans="1:11" x14ac:dyDescent="0.2">
      <c r="A15">
        <v>17</v>
      </c>
      <c r="B15">
        <v>1428.7313219868777</v>
      </c>
      <c r="C15">
        <v>1505.7934213389206</v>
      </c>
      <c r="D15">
        <v>1582.8555206909634</v>
      </c>
      <c r="E15">
        <v>1659.9176200430063</v>
      </c>
      <c r="F15">
        <v>1736.9797193950492</v>
      </c>
      <c r="G15">
        <f t="shared" si="1"/>
        <v>24.288432473776922</v>
      </c>
      <c r="H15">
        <f t="shared" si="2"/>
        <v>25.598488162761647</v>
      </c>
      <c r="I15">
        <f t="shared" si="3"/>
        <v>26.908543851746376</v>
      </c>
      <c r="J15">
        <f t="shared" si="4"/>
        <v>28.218599540731105</v>
      </c>
      <c r="K15">
        <f t="shared" si="5"/>
        <v>29.528655229715838</v>
      </c>
    </row>
    <row r="16" spans="1:11" x14ac:dyDescent="0.2">
      <c r="A16">
        <v>18</v>
      </c>
      <c r="B16">
        <v>1382.2896916350405</v>
      </c>
      <c r="C16">
        <v>1456.8468486811594</v>
      </c>
      <c r="D16">
        <v>1531.404005727278</v>
      </c>
      <c r="E16">
        <v>1605.9611627733968</v>
      </c>
      <c r="F16">
        <v>1680.5183198195155</v>
      </c>
      <c r="G16">
        <f t="shared" si="1"/>
        <v>24.881214449430729</v>
      </c>
      <c r="H16">
        <f t="shared" si="2"/>
        <v>26.22324327626087</v>
      </c>
      <c r="I16">
        <f t="shared" si="3"/>
        <v>27.565272103091004</v>
      </c>
      <c r="J16">
        <f t="shared" si="4"/>
        <v>28.907300929921146</v>
      </c>
      <c r="K16">
        <f t="shared" si="5"/>
        <v>30.24932975675128</v>
      </c>
    </row>
    <row r="17" spans="1:11" x14ac:dyDescent="0.2">
      <c r="A17">
        <v>19</v>
      </c>
      <c r="B17">
        <v>1340.7666484278543</v>
      </c>
      <c r="C17">
        <v>1413.0841591305432</v>
      </c>
      <c r="D17">
        <v>1485.4016698332321</v>
      </c>
      <c r="E17">
        <v>1557.7191805359209</v>
      </c>
      <c r="F17">
        <v>1630.0366912386098</v>
      </c>
      <c r="G17">
        <f t="shared" si="1"/>
        <v>25.474566320129234</v>
      </c>
      <c r="H17">
        <f t="shared" si="2"/>
        <v>26.848599023480322</v>
      </c>
      <c r="I17">
        <f t="shared" si="3"/>
        <v>28.222631726831409</v>
      </c>
      <c r="J17">
        <f t="shared" si="4"/>
        <v>29.596664430182496</v>
      </c>
      <c r="K17">
        <f t="shared" si="5"/>
        <v>30.970697133533587</v>
      </c>
    </row>
    <row r="18" spans="1:11" x14ac:dyDescent="0.2">
      <c r="A18">
        <v>20</v>
      </c>
      <c r="B18">
        <v>1303.4201051747862</v>
      </c>
      <c r="C18">
        <v>1373.7232392187336</v>
      </c>
      <c r="D18">
        <v>1444.0263732626809</v>
      </c>
      <c r="E18">
        <v>1514.3295073066283</v>
      </c>
      <c r="F18">
        <v>1584.6326413505758</v>
      </c>
      <c r="G18">
        <f t="shared" si="1"/>
        <v>26.068402103495721</v>
      </c>
      <c r="H18">
        <f t="shared" si="2"/>
        <v>27.474464784374671</v>
      </c>
      <c r="I18">
        <f t="shared" si="3"/>
        <v>28.880527465253618</v>
      </c>
      <c r="J18">
        <f t="shared" si="4"/>
        <v>30.286590146132568</v>
      </c>
      <c r="K18">
        <f t="shared" si="5"/>
        <v>31.692652827011514</v>
      </c>
    </row>
    <row r="19" spans="1:11" x14ac:dyDescent="0.2">
      <c r="A19">
        <v>21</v>
      </c>
      <c r="B19">
        <v>1269.6501088386819</v>
      </c>
      <c r="C19">
        <v>1338.1317759820845</v>
      </c>
      <c r="D19">
        <v>1406.613443125487</v>
      </c>
      <c r="E19">
        <v>1475.0951102688896</v>
      </c>
      <c r="F19">
        <v>1543.5767774122917</v>
      </c>
      <c r="G19">
        <f t="shared" si="1"/>
        <v>26.662652285612321</v>
      </c>
      <c r="H19">
        <f t="shared" si="2"/>
        <v>28.100767295623772</v>
      </c>
      <c r="I19">
        <f t="shared" si="3"/>
        <v>29.538882305635227</v>
      </c>
      <c r="J19">
        <f t="shared" si="4"/>
        <v>30.976997315646681</v>
      </c>
      <c r="K19">
        <f t="shared" si="5"/>
        <v>32.415112325658129</v>
      </c>
    </row>
    <row r="20" spans="1:11" x14ac:dyDescent="0.2">
      <c r="A20">
        <v>22</v>
      </c>
      <c r="B20">
        <v>1238.9663662896342</v>
      </c>
      <c r="C20">
        <v>1305.7930311380503</v>
      </c>
      <c r="D20">
        <v>1372.6196959864665</v>
      </c>
      <c r="E20">
        <v>1439.4463608348826</v>
      </c>
      <c r="F20">
        <v>1506.2730256832986</v>
      </c>
      <c r="G20">
        <f t="shared" si="1"/>
        <v>27.257260058371951</v>
      </c>
      <c r="H20">
        <f t="shared" si="2"/>
        <v>28.727446685037105</v>
      </c>
      <c r="I20">
        <f t="shared" si="3"/>
        <v>30.197633311702262</v>
      </c>
      <c r="J20">
        <f t="shared" si="4"/>
        <v>31.667819938367419</v>
      </c>
      <c r="K20">
        <f t="shared" si="5"/>
        <v>33.138006565032569</v>
      </c>
    </row>
    <row r="21" spans="1:11" x14ac:dyDescent="0.2">
      <c r="A21">
        <v>23</v>
      </c>
      <c r="B21">
        <v>1210.9642844939351</v>
      </c>
      <c r="C21">
        <v>1276.280588943446</v>
      </c>
      <c r="D21">
        <v>1341.5968933929571</v>
      </c>
      <c r="E21">
        <v>1406.913197842468</v>
      </c>
      <c r="F21">
        <v>1472.2295022919791</v>
      </c>
      <c r="G21">
        <f t="shared" si="1"/>
        <v>27.852178543360509</v>
      </c>
      <c r="H21">
        <f t="shared" si="2"/>
        <v>29.354453545699258</v>
      </c>
      <c r="I21">
        <f t="shared" si="3"/>
        <v>30.856728548038014</v>
      </c>
      <c r="J21">
        <f t="shared" si="4"/>
        <v>32.359003550376762</v>
      </c>
      <c r="K21">
        <f t="shared" si="5"/>
        <v>33.861278552715518</v>
      </c>
    </row>
    <row r="22" spans="1:11" x14ac:dyDescent="0.2">
      <c r="A22">
        <v>24</v>
      </c>
      <c r="B22">
        <v>1185.30702971397</v>
      </c>
      <c r="C22">
        <v>1249.2394477136447</v>
      </c>
      <c r="D22">
        <v>1313.1718657133192</v>
      </c>
      <c r="E22">
        <v>1377.1042837129937</v>
      </c>
      <c r="F22">
        <v>1441.0367017126687</v>
      </c>
      <c r="G22">
        <f t="shared" si="1"/>
        <v>28.44736871313528</v>
      </c>
      <c r="H22">
        <f t="shared" si="2"/>
        <v>29.98174674512747</v>
      </c>
      <c r="I22">
        <f t="shared" si="3"/>
        <v>31.516124777119661</v>
      </c>
      <c r="J22">
        <f t="shared" si="4"/>
        <v>33.050502809111848</v>
      </c>
      <c r="K22">
        <f t="shared" si="5"/>
        <v>34.584880841104052</v>
      </c>
    </row>
    <row r="23" spans="1:11" x14ac:dyDescent="0.2">
      <c r="A23">
        <v>25</v>
      </c>
      <c r="B23">
        <v>1161.7119125487823</v>
      </c>
      <c r="C23">
        <v>1224.3716705071845</v>
      </c>
      <c r="D23">
        <v>1287.0314284655869</v>
      </c>
      <c r="E23">
        <v>1349.6911864239894</v>
      </c>
      <c r="F23">
        <v>1412.3509443823916</v>
      </c>
      <c r="G23">
        <f t="shared" si="1"/>
        <v>29.042797813719556</v>
      </c>
      <c r="H23">
        <f t="shared" si="2"/>
        <v>30.609291762679611</v>
      </c>
      <c r="I23">
        <f t="shared" si="3"/>
        <v>32.175785711639676</v>
      </c>
      <c r="J23">
        <f t="shared" si="4"/>
        <v>33.742279660599735</v>
      </c>
      <c r="K23">
        <f t="shared" si="5"/>
        <v>35.308773609559793</v>
      </c>
    </row>
    <row r="24" spans="1:11" x14ac:dyDescent="0.2">
      <c r="A24">
        <v>26</v>
      </c>
      <c r="B24">
        <v>1139.9399289525561</v>
      </c>
      <c r="C24">
        <v>1201.4253620136433</v>
      </c>
      <c r="D24">
        <v>1262.9107950747305</v>
      </c>
      <c r="E24">
        <v>1324.3962281358174</v>
      </c>
      <c r="F24">
        <v>1385.8816611969048</v>
      </c>
      <c r="G24">
        <f t="shared" si="1"/>
        <v>29.638438152766458</v>
      </c>
      <c r="H24">
        <f t="shared" si="2"/>
        <v>31.237059412354728</v>
      </c>
      <c r="I24">
        <f t="shared" si="3"/>
        <v>32.835680671942995</v>
      </c>
      <c r="J24">
        <f t="shared" si="4"/>
        <v>34.434301931531259</v>
      </c>
      <c r="K24">
        <f t="shared" si="5"/>
        <v>36.032923191119522</v>
      </c>
    </row>
    <row r="25" spans="1:11" x14ac:dyDescent="0.2">
      <c r="A25">
        <v>27</v>
      </c>
      <c r="B25">
        <v>1119.7876354881605</v>
      </c>
      <c r="C25">
        <v>1180.1861055792153</v>
      </c>
      <c r="D25">
        <v>1240.5845756702702</v>
      </c>
      <c r="E25">
        <v>1300.9830457613252</v>
      </c>
      <c r="F25">
        <v>1361.3815158523803</v>
      </c>
      <c r="G25">
        <f t="shared" si="1"/>
        <v>30.234266158180333</v>
      </c>
      <c r="H25">
        <f t="shared" si="2"/>
        <v>31.865024850638811</v>
      </c>
      <c r="I25">
        <f t="shared" si="3"/>
        <v>33.495783543097289</v>
      </c>
      <c r="J25">
        <f t="shared" si="4"/>
        <v>35.126542235555782</v>
      </c>
      <c r="K25">
        <f t="shared" si="5"/>
        <v>36.757300928014267</v>
      </c>
    </row>
    <row r="26" spans="1:11" x14ac:dyDescent="0.2">
      <c r="A26">
        <v>28</v>
      </c>
      <c r="B26">
        <v>1101.0807728321543</v>
      </c>
      <c r="C26">
        <v>1160.4702427799511</v>
      </c>
      <c r="D26">
        <v>1219.859712727748</v>
      </c>
      <c r="E26">
        <v>1279.2491826755447</v>
      </c>
      <c r="F26">
        <v>1338.6386526233416</v>
      </c>
      <c r="G26">
        <f t="shared" si="1"/>
        <v>30.830261639300318</v>
      </c>
      <c r="H26">
        <f t="shared" si="2"/>
        <v>32.493166797838633</v>
      </c>
      <c r="I26">
        <f t="shared" si="3"/>
        <v>34.156071956376948</v>
      </c>
      <c r="J26">
        <f t="shared" si="4"/>
        <v>35.818977114915249</v>
      </c>
      <c r="K26">
        <f t="shared" si="5"/>
        <v>37.481882273453564</v>
      </c>
    </row>
    <row r="27" spans="1:11" x14ac:dyDescent="0.2">
      <c r="A27">
        <v>29</v>
      </c>
      <c r="B27">
        <v>1083.6692138467483</v>
      </c>
      <c r="C27">
        <v>1142.1195490056884</v>
      </c>
      <c r="D27">
        <v>1200.5698841646283</v>
      </c>
      <c r="E27">
        <v>1259.020219323568</v>
      </c>
      <c r="F27">
        <v>1317.4705544825085</v>
      </c>
      <c r="G27">
        <f t="shared" si="1"/>
        <v>31.426407201555705</v>
      </c>
      <c r="H27">
        <f t="shared" si="2"/>
        <v>33.121466921164966</v>
      </c>
      <c r="I27">
        <f t="shared" si="3"/>
        <v>34.816526640774221</v>
      </c>
      <c r="J27">
        <f t="shared" si="4"/>
        <v>36.511586360383475</v>
      </c>
      <c r="K27">
        <f t="shared" si="5"/>
        <v>38.206646079992744</v>
      </c>
    </row>
    <row r="28" spans="1:11" x14ac:dyDescent="0.2">
      <c r="A28">
        <v>30</v>
      </c>
      <c r="B28">
        <v>1067.4229259548022</v>
      </c>
      <c r="C28">
        <v>1124.9969780559243</v>
      </c>
      <c r="D28">
        <v>1182.5710301570464</v>
      </c>
      <c r="E28">
        <v>1240.1450822581683</v>
      </c>
      <c r="F28">
        <v>1297.7191343592904</v>
      </c>
      <c r="G28">
        <f t="shared" si="1"/>
        <v>32.022687778644062</v>
      </c>
      <c r="H28">
        <f t="shared" si="2"/>
        <v>33.749909341677728</v>
      </c>
      <c r="I28">
        <f t="shared" si="3"/>
        <v>35.477130904711387</v>
      </c>
      <c r="J28">
        <f t="shared" si="4"/>
        <v>37.204352467745046</v>
      </c>
      <c r="K28">
        <f t="shared" si="5"/>
        <v>38.931574030778712</v>
      </c>
    </row>
    <row r="29" spans="1:11" x14ac:dyDescent="0.2">
      <c r="A29">
        <v>31</v>
      </c>
      <c r="B29">
        <v>1052.2287179224304</v>
      </c>
      <c r="C29">
        <v>1108.9832334522268</v>
      </c>
      <c r="D29">
        <v>1165.7377489820235</v>
      </c>
      <c r="E29">
        <v>1222.4922645118202</v>
      </c>
      <c r="F29">
        <v>1279.2467800416168</v>
      </c>
      <c r="G29">
        <f t="shared" si="1"/>
        <v>32.619090255595346</v>
      </c>
      <c r="H29">
        <f t="shared" si="2"/>
        <v>34.378480237019033</v>
      </c>
      <c r="I29">
        <f t="shared" si="3"/>
        <v>36.137870218442728</v>
      </c>
      <c r="J29">
        <f t="shared" si="4"/>
        <v>37.897260199866423</v>
      </c>
      <c r="K29">
        <f t="shared" si="5"/>
        <v>39.656650181290118</v>
      </c>
    </row>
    <row r="30" spans="1:11" x14ac:dyDescent="0.2">
      <c r="A30">
        <v>32</v>
      </c>
      <c r="B30">
        <v>1037.9875988365025</v>
      </c>
      <c r="C30">
        <v>1093.9739849657637</v>
      </c>
      <c r="D30">
        <v>1149.9603710950246</v>
      </c>
      <c r="E30">
        <v>1205.9467572242859</v>
      </c>
      <c r="F30">
        <v>1261.9331433535472</v>
      </c>
      <c r="G30">
        <f t="shared" si="1"/>
        <v>33.215603162768076</v>
      </c>
      <c r="H30">
        <f t="shared" si="2"/>
        <v>35.007167518904438</v>
      </c>
      <c r="I30">
        <f t="shared" si="3"/>
        <v>36.798731875040787</v>
      </c>
      <c r="J30">
        <f t="shared" si="4"/>
        <v>38.590296231177149</v>
      </c>
      <c r="K30">
        <f t="shared" si="5"/>
        <v>40.381860587313511</v>
      </c>
    </row>
    <row r="31" spans="1:11" x14ac:dyDescent="0.2">
      <c r="A31">
        <v>33</v>
      </c>
      <c r="B31">
        <v>1024.6126189599681</v>
      </c>
      <c r="C31">
        <v>1079.8775930139036</v>
      </c>
      <c r="D31">
        <v>1135.1425670678395</v>
      </c>
      <c r="E31">
        <v>1190.407541121775</v>
      </c>
      <c r="F31">
        <v>1245.6725151757105</v>
      </c>
      <c r="G31">
        <f t="shared" si="1"/>
        <v>33.812216425678947</v>
      </c>
      <c r="H31">
        <f t="shared" si="2"/>
        <v>35.635960569458817</v>
      </c>
      <c r="I31">
        <f t="shared" si="3"/>
        <v>37.4597047132387</v>
      </c>
      <c r="J31">
        <f t="shared" si="4"/>
        <v>39.283448857018577</v>
      </c>
      <c r="K31">
        <f t="shared" si="5"/>
        <v>41.107193000798446</v>
      </c>
    </row>
    <row r="32" spans="1:11" x14ac:dyDescent="0.2">
      <c r="A32">
        <v>34</v>
      </c>
      <c r="B32">
        <v>1012.0270929156113</v>
      </c>
      <c r="C32">
        <v>1066.6132360070683</v>
      </c>
      <c r="D32">
        <v>1121.1993790985252</v>
      </c>
      <c r="E32">
        <v>1175.785522189982</v>
      </c>
      <c r="F32">
        <v>1230.3716652814389</v>
      </c>
      <c r="G32">
        <f t="shared" si="1"/>
        <v>34.408921159130784</v>
      </c>
      <c r="H32">
        <f t="shared" si="2"/>
        <v>36.264850024240324</v>
      </c>
      <c r="I32">
        <f t="shared" si="3"/>
        <v>38.120778889349857</v>
      </c>
      <c r="J32">
        <f t="shared" si="4"/>
        <v>39.976707754459383</v>
      </c>
      <c r="K32">
        <f t="shared" si="5"/>
        <v>41.832636619568923</v>
      </c>
    </row>
    <row r="33" spans="1:11" x14ac:dyDescent="0.2">
      <c r="A33">
        <v>35</v>
      </c>
      <c r="B33">
        <v>1000.1631284785805</v>
      </c>
      <c r="C33">
        <v>1054.1093597881047</v>
      </c>
      <c r="D33">
        <v>1108.0555910976291</v>
      </c>
      <c r="E33">
        <v>1162.0018224071532</v>
      </c>
      <c r="F33">
        <v>1215.9480537166776</v>
      </c>
      <c r="G33">
        <f t="shared" si="1"/>
        <v>35.005709496750313</v>
      </c>
      <c r="H33">
        <f t="shared" si="2"/>
        <v>36.893827592583662</v>
      </c>
      <c r="I33">
        <f t="shared" si="3"/>
        <v>38.781945688417018</v>
      </c>
      <c r="J33">
        <f t="shared" si="4"/>
        <v>40.670063784250367</v>
      </c>
      <c r="K33">
        <f t="shared" si="5"/>
        <v>42.558181880083715</v>
      </c>
    </row>
    <row r="34" spans="1:11" x14ac:dyDescent="0.2">
      <c r="A34">
        <v>36</v>
      </c>
      <c r="B34">
        <v>988.96040136188628</v>
      </c>
      <c r="C34">
        <v>1042.3023863328617</v>
      </c>
      <c r="D34">
        <v>1095.6443713038375</v>
      </c>
      <c r="E34">
        <v>1148.9863562748128</v>
      </c>
      <c r="F34">
        <v>1202.3283412457884</v>
      </c>
      <c r="G34">
        <f t="shared" si="1"/>
        <v>35.602574449027905</v>
      </c>
      <c r="H34">
        <f t="shared" si="2"/>
        <v>37.522885907983024</v>
      </c>
      <c r="I34">
        <f t="shared" si="3"/>
        <v>39.443197366938151</v>
      </c>
      <c r="J34">
        <f t="shared" si="4"/>
        <v>41.363508825893263</v>
      </c>
      <c r="K34">
        <f t="shared" si="5"/>
        <v>43.283820284848375</v>
      </c>
    </row>
    <row r="35" spans="1:11" x14ac:dyDescent="0.2">
      <c r="A35">
        <v>37</v>
      </c>
      <c r="B35">
        <v>978.3651293094664</v>
      </c>
      <c r="C35">
        <v>1031.1356325084669</v>
      </c>
      <c r="D35">
        <v>1083.906135707467</v>
      </c>
      <c r="E35">
        <v>1136.6766389064671</v>
      </c>
      <c r="F35">
        <v>1189.4471421054675</v>
      </c>
      <c r="G35">
        <f t="shared" si="1"/>
        <v>36.199509784450257</v>
      </c>
      <c r="H35">
        <f t="shared" si="2"/>
        <v>38.152018402813269</v>
      </c>
      <c r="I35">
        <f t="shared" si="3"/>
        <v>40.104527021176274</v>
      </c>
      <c r="J35">
        <f t="shared" si="4"/>
        <v>42.057035639539279</v>
      </c>
      <c r="K35">
        <f t="shared" si="5"/>
        <v>44.009544257902299</v>
      </c>
    </row>
    <row r="36" spans="1:11" x14ac:dyDescent="0.2">
      <c r="A36">
        <v>38</v>
      </c>
      <c r="B36">
        <v>968.32920866997324</v>
      </c>
      <c r="C36">
        <v>1020.5584000761208</v>
      </c>
      <c r="D36">
        <v>1072.7875914822685</v>
      </c>
      <c r="E36">
        <v>1125.0167828884157</v>
      </c>
      <c r="F36">
        <v>1177.245974294563</v>
      </c>
      <c r="G36">
        <f t="shared" si="1"/>
        <v>36.796509929458985</v>
      </c>
      <c r="H36">
        <f t="shared" si="2"/>
        <v>38.781219202892594</v>
      </c>
      <c r="I36">
        <f t="shared" si="3"/>
        <v>40.765928476326202</v>
      </c>
      <c r="J36">
        <f t="shared" si="4"/>
        <v>42.750637749759804</v>
      </c>
      <c r="K36">
        <f t="shared" si="5"/>
        <v>44.735347023193391</v>
      </c>
    </row>
    <row r="37" spans="1:11" x14ac:dyDescent="0.2">
      <c r="A37">
        <v>39</v>
      </c>
      <c r="B37">
        <v>958.80948420118284</v>
      </c>
      <c r="C37">
        <v>1010.525206110632</v>
      </c>
      <c r="D37">
        <v>1062.2409280200809</v>
      </c>
      <c r="E37">
        <v>1113.9566499295297</v>
      </c>
      <c r="F37">
        <v>1165.6723718389787</v>
      </c>
      <c r="G37">
        <f t="shared" si="1"/>
        <v>37.393569883846133</v>
      </c>
      <c r="H37">
        <f t="shared" si="2"/>
        <v>39.410483038314645</v>
      </c>
      <c r="I37">
        <f t="shared" si="3"/>
        <v>41.427396192783156</v>
      </c>
      <c r="J37">
        <f t="shared" si="4"/>
        <v>43.444309347251654</v>
      </c>
      <c r="K37">
        <f t="shared" si="5"/>
        <v>45.461222501720172</v>
      </c>
    </row>
    <row r="38" spans="1:11" x14ac:dyDescent="0.2">
      <c r="A38">
        <v>40</v>
      </c>
      <c r="B38">
        <v>949.76712872192707</v>
      </c>
      <c r="C38">
        <v>1000.9951291923655</v>
      </c>
      <c r="D38">
        <v>1052.2231296628042</v>
      </c>
      <c r="E38">
        <v>1103.4511301332423</v>
      </c>
      <c r="F38">
        <v>1154.6791306036805</v>
      </c>
      <c r="G38">
        <f t="shared" si="1"/>
        <v>37.990685148877084</v>
      </c>
      <c r="H38">
        <f t="shared" si="2"/>
        <v>40.039805167694617</v>
      </c>
      <c r="I38">
        <f t="shared" si="3"/>
        <v>42.088925186512171</v>
      </c>
      <c r="J38">
        <f t="shared" si="4"/>
        <v>44.138045205329689</v>
      </c>
      <c r="K38">
        <f t="shared" si="5"/>
        <v>46.187165224147222</v>
      </c>
    </row>
    <row r="39" spans="1:11" x14ac:dyDescent="0.2">
      <c r="A39">
        <v>41</v>
      </c>
      <c r="B39">
        <v>941.16711380395213</v>
      </c>
      <c r="C39">
        <v>991.93125154958113</v>
      </c>
      <c r="D39">
        <v>1042.6953892952095</v>
      </c>
      <c r="E39">
        <v>1093.4595270408377</v>
      </c>
      <c r="F39">
        <v>1144.2236647864661</v>
      </c>
      <c r="G39">
        <f t="shared" si="1"/>
        <v>38.587851665962035</v>
      </c>
      <c r="H39">
        <f t="shared" si="2"/>
        <v>40.669181313532825</v>
      </c>
      <c r="I39">
        <f t="shared" si="3"/>
        <v>42.750510961103586</v>
      </c>
      <c r="J39">
        <f t="shared" si="4"/>
        <v>44.831840608674341</v>
      </c>
      <c r="K39">
        <f t="shared" si="5"/>
        <v>46.91317025624511</v>
      </c>
    </row>
    <row r="40" spans="1:11" x14ac:dyDescent="0.2">
      <c r="A40">
        <v>42</v>
      </c>
      <c r="B40">
        <v>932.97775628840054</v>
      </c>
      <c r="C40">
        <v>983.30018111517529</v>
      </c>
      <c r="D40">
        <v>1033.6226059419498</v>
      </c>
      <c r="E40">
        <v>1083.9450307687241</v>
      </c>
      <c r="F40">
        <v>1134.2674555954989</v>
      </c>
      <c r="G40">
        <f t="shared" si="1"/>
        <v>39.185065764112821</v>
      </c>
      <c r="H40">
        <f t="shared" si="2"/>
        <v>41.298607606837365</v>
      </c>
      <c r="I40">
        <f t="shared" si="3"/>
        <v>43.412149449561888</v>
      </c>
      <c r="J40">
        <f t="shared" si="4"/>
        <v>45.525691292286417</v>
      </c>
      <c r="K40">
        <f t="shared" si="5"/>
        <v>47.639233135010954</v>
      </c>
    </row>
    <row r="41" spans="1:11" x14ac:dyDescent="0.2">
      <c r="A41">
        <v>43</v>
      </c>
      <c r="B41">
        <v>925.17032825002707</v>
      </c>
      <c r="C41">
        <v>975.07164045337277</v>
      </c>
      <c r="D41">
        <v>1024.9729526567185</v>
      </c>
      <c r="E41">
        <v>1074.8742648600639</v>
      </c>
      <c r="F41">
        <v>1124.7755770634094</v>
      </c>
      <c r="G41">
        <f t="shared" si="1"/>
        <v>39.782324114751162</v>
      </c>
      <c r="H41">
        <f t="shared" si="2"/>
        <v>41.928080539495028</v>
      </c>
      <c r="I41">
        <f t="shared" si="3"/>
        <v>44.073836964238893</v>
      </c>
      <c r="J41">
        <f t="shared" si="4"/>
        <v>46.219593388982751</v>
      </c>
      <c r="K41">
        <f t="shared" si="5"/>
        <v>48.36534981372661</v>
      </c>
    </row>
    <row r="42" spans="1:11" x14ac:dyDescent="0.2">
      <c r="A42">
        <v>44</v>
      </c>
      <c r="B42">
        <v>917.71872028854034</v>
      </c>
      <c r="C42">
        <v>967.2181118898643</v>
      </c>
      <c r="D42">
        <v>1016.7175034911882</v>
      </c>
      <c r="E42">
        <v>1066.2168950925113</v>
      </c>
      <c r="F42">
        <v>1115.7162866938349</v>
      </c>
      <c r="G42">
        <f t="shared" si="1"/>
        <v>40.379623692695773</v>
      </c>
      <c r="H42">
        <f t="shared" si="2"/>
        <v>42.55759692315403</v>
      </c>
      <c r="I42">
        <f t="shared" si="3"/>
        <v>44.735570153612279</v>
      </c>
      <c r="J42">
        <f t="shared" si="4"/>
        <v>46.913543384070501</v>
      </c>
      <c r="K42">
        <f t="shared" si="5"/>
        <v>49.091516614528736</v>
      </c>
    </row>
    <row r="43" spans="1:11" x14ac:dyDescent="0.2">
      <c r="A43">
        <v>45</v>
      </c>
      <c r="B43">
        <v>910.59914983032309</v>
      </c>
      <c r="C43">
        <v>959.71453008007063</v>
      </c>
      <c r="D43">
        <v>1008.8299103298184</v>
      </c>
      <c r="E43">
        <v>1057.9452905795661</v>
      </c>
      <c r="F43">
        <v>1107.0606708293139</v>
      </c>
      <c r="G43">
        <f t="shared" si="1"/>
        <v>40.976961742364537</v>
      </c>
      <c r="H43">
        <f t="shared" si="2"/>
        <v>43.187153853603178</v>
      </c>
      <c r="I43">
        <f t="shared" si="3"/>
        <v>45.397345964841826</v>
      </c>
      <c r="J43">
        <f t="shared" si="4"/>
        <v>47.607538076080466</v>
      </c>
      <c r="K43">
        <f t="shared" si="5"/>
        <v>49.817730187319121</v>
      </c>
    </row>
    <row r="44" spans="1:11" x14ac:dyDescent="0.2">
      <c r="A44">
        <v>46</v>
      </c>
      <c r="B44">
        <v>903.78990757383019</v>
      </c>
      <c r="C44">
        <v>952.53801477846002</v>
      </c>
      <c r="D44">
        <v>1001.2861219830893</v>
      </c>
      <c r="E44">
        <v>1050.0342291877187</v>
      </c>
      <c r="F44">
        <v>1098.782336392348</v>
      </c>
      <c r="G44">
        <f t="shared" si="1"/>
        <v>41.574335748396187</v>
      </c>
      <c r="H44">
        <f t="shared" si="2"/>
        <v>43.816748679809166</v>
      </c>
      <c r="I44">
        <f t="shared" si="3"/>
        <v>46.059161611222109</v>
      </c>
      <c r="J44">
        <f t="shared" si="4"/>
        <v>48.301574542635059</v>
      </c>
      <c r="K44">
        <f t="shared" si="5"/>
        <v>50.543987474048009</v>
      </c>
    </row>
    <row r="45" spans="1:11" x14ac:dyDescent="0.2">
      <c r="A45">
        <v>47</v>
      </c>
      <c r="B45">
        <v>897.27113638365688</v>
      </c>
      <c r="C45">
        <v>945.66763780672386</v>
      </c>
      <c r="D45">
        <v>994.0641392297905</v>
      </c>
      <c r="E45">
        <v>1042.4606406528571</v>
      </c>
      <c r="F45">
        <v>1090.857142075924</v>
      </c>
      <c r="G45">
        <f t="shared" si="1"/>
        <v>42.171743410031873</v>
      </c>
      <c r="H45">
        <f t="shared" si="2"/>
        <v>44.446378976916023</v>
      </c>
      <c r="I45">
        <f t="shared" si="3"/>
        <v>46.721014543800159</v>
      </c>
      <c r="J45">
        <f t="shared" si="4"/>
        <v>48.995650110684281</v>
      </c>
      <c r="K45">
        <f t="shared" si="5"/>
        <v>51.270285677568424</v>
      </c>
    </row>
    <row r="46" spans="1:11" x14ac:dyDescent="0.2">
      <c r="A46">
        <v>48</v>
      </c>
      <c r="B46">
        <v>891.02463788971954</v>
      </c>
      <c r="C46">
        <v>939.08421922141986</v>
      </c>
      <c r="D46">
        <v>987.14380055312006</v>
      </c>
      <c r="E46">
        <v>1035.2033818848199</v>
      </c>
      <c r="F46">
        <v>1083.2629632165201</v>
      </c>
      <c r="G46">
        <f t="shared" si="1"/>
        <v>42.769182618706537</v>
      </c>
      <c r="H46">
        <f t="shared" si="2"/>
        <v>45.07604252262815</v>
      </c>
      <c r="I46">
        <f t="shared" si="3"/>
        <v>47.382902426549762</v>
      </c>
      <c r="J46">
        <f t="shared" si="4"/>
        <v>49.689762330471353</v>
      </c>
      <c r="K46">
        <f t="shared" si="5"/>
        <v>51.996622234392973</v>
      </c>
    </row>
    <row r="47" spans="1:11" x14ac:dyDescent="0.2">
      <c r="A47">
        <v>49</v>
      </c>
      <c r="B47">
        <v>885.03370282430365</v>
      </c>
      <c r="C47">
        <v>932.77014849983254</v>
      </c>
      <c r="D47">
        <v>980.50659417536167</v>
      </c>
      <c r="E47">
        <v>1028.2430398508902</v>
      </c>
      <c r="F47">
        <v>1075.979485526419</v>
      </c>
      <c r="G47">
        <f t="shared" si="1"/>
        <v>43.366651438390882</v>
      </c>
      <c r="H47">
        <f t="shared" si="2"/>
        <v>45.705737276491796</v>
      </c>
      <c r="I47">
        <f t="shared" si="3"/>
        <v>48.044823114592717</v>
      </c>
      <c r="J47">
        <f t="shared" si="4"/>
        <v>50.383908952693623</v>
      </c>
      <c r="K47">
        <f t="shared" si="5"/>
        <v>52.72299479079453</v>
      </c>
    </row>
    <row r="48" spans="1:11" x14ac:dyDescent="0.2">
      <c r="A48">
        <v>50</v>
      </c>
      <c r="B48">
        <v>879.2829617659537</v>
      </c>
      <c r="C48">
        <v>926.70922723337321</v>
      </c>
      <c r="D48">
        <v>974.1354927007925</v>
      </c>
      <c r="E48">
        <v>1021.5617581682116</v>
      </c>
      <c r="F48">
        <v>1068.988023635631</v>
      </c>
      <c r="G48">
        <f t="shared" si="1"/>
        <v>43.964148088297684</v>
      </c>
      <c r="H48">
        <f t="shared" si="2"/>
        <v>46.335461361668663</v>
      </c>
      <c r="I48">
        <f t="shared" si="3"/>
        <v>48.706774635039629</v>
      </c>
      <c r="J48">
        <f t="shared" si="4"/>
        <v>51.078087908410573</v>
      </c>
      <c r="K48">
        <f t="shared" si="5"/>
        <v>53.449401181781546</v>
      </c>
    </row>
    <row r="49" spans="1:11" x14ac:dyDescent="0.2">
      <c r="A49">
        <v>51</v>
      </c>
      <c r="B49">
        <v>873.7582534828889</v>
      </c>
      <c r="C49">
        <v>920.8865303697761</v>
      </c>
      <c r="D49">
        <v>968.0148072566634</v>
      </c>
      <c r="E49">
        <v>1015.1430841435505</v>
      </c>
      <c r="F49">
        <v>1062.2713610304377</v>
      </c>
      <c r="G49">
        <f t="shared" si="1"/>
        <v>44.561670927627333</v>
      </c>
      <c r="H49">
        <f t="shared" si="2"/>
        <v>46.96521304885858</v>
      </c>
      <c r="I49">
        <f t="shared" si="3"/>
        <v>49.368755170089834</v>
      </c>
      <c r="J49">
        <f t="shared" si="4"/>
        <v>51.772297291321074</v>
      </c>
      <c r="K49">
        <f t="shared" si="5"/>
        <v>54.175839412552321</v>
      </c>
    </row>
    <row r="50" spans="1:11" x14ac:dyDescent="0.2">
      <c r="A50">
        <v>52</v>
      </c>
      <c r="B50">
        <v>868.44650850148923</v>
      </c>
      <c r="C50">
        <v>915.28828350156994</v>
      </c>
      <c r="D50">
        <v>962.13005850165018</v>
      </c>
      <c r="E50">
        <v>1008.9718335017304</v>
      </c>
      <c r="F50">
        <v>1055.8136085018107</v>
      </c>
      <c r="G50">
        <f t="shared" si="1"/>
        <v>45.159218442077446</v>
      </c>
      <c r="H50">
        <f t="shared" si="2"/>
        <v>47.594990742081634</v>
      </c>
      <c r="I50">
        <f t="shared" si="3"/>
        <v>50.030763042085809</v>
      </c>
      <c r="J50">
        <f t="shared" si="4"/>
        <v>52.466535342089983</v>
      </c>
      <c r="K50">
        <f t="shared" si="5"/>
        <v>54.902307642094158</v>
      </c>
    </row>
    <row r="51" spans="1:11" x14ac:dyDescent="0.2">
      <c r="A51">
        <v>53</v>
      </c>
      <c r="B51">
        <v>863.33564588458512</v>
      </c>
      <c r="C51">
        <v>909.90175407684967</v>
      </c>
      <c r="D51">
        <v>956.46786226911456</v>
      </c>
      <c r="E51">
        <v>1003.0339704613788</v>
      </c>
      <c r="F51">
        <v>1049.6000786536433</v>
      </c>
      <c r="G51">
        <f t="shared" si="1"/>
        <v>45.756789231883012</v>
      </c>
      <c r="H51">
        <f t="shared" si="2"/>
        <v>48.224792966073032</v>
      </c>
      <c r="I51">
        <f t="shared" si="3"/>
        <v>50.692796700263067</v>
      </c>
      <c r="J51">
        <f t="shared" si="4"/>
        <v>53.16080043445308</v>
      </c>
      <c r="K51">
        <f t="shared" si="5"/>
        <v>55.628804168643093</v>
      </c>
    </row>
    <row r="52" spans="1:11" x14ac:dyDescent="0.2">
      <c r="A52">
        <v>54</v>
      </c>
      <c r="B52">
        <v>858.41448150348606</v>
      </c>
      <c r="C52">
        <v>904.71515472373881</v>
      </c>
      <c r="D52">
        <v>951.01582794399189</v>
      </c>
      <c r="E52">
        <v>997.3165011642443</v>
      </c>
      <c r="F52">
        <v>1043.617174384497</v>
      </c>
      <c r="G52">
        <f t="shared" si="1"/>
        <v>46.354382001188249</v>
      </c>
      <c r="H52">
        <f t="shared" si="2"/>
        <v>48.854618355081897</v>
      </c>
      <c r="I52">
        <f t="shared" si="3"/>
        <v>51.354854708975559</v>
      </c>
      <c r="J52">
        <f t="shared" si="4"/>
        <v>53.855091062869192</v>
      </c>
      <c r="K52">
        <f t="shared" si="5"/>
        <v>56.35532741676284</v>
      </c>
    </row>
    <row r="53" spans="1:11" x14ac:dyDescent="0.2">
      <c r="A53">
        <v>55</v>
      </c>
      <c r="B53">
        <v>853.67264633782565</v>
      </c>
      <c r="C53">
        <v>899.7175571435339</v>
      </c>
      <c r="D53">
        <v>945.76246794924168</v>
      </c>
      <c r="E53">
        <v>991.80737875494958</v>
      </c>
      <c r="F53">
        <v>1037.8522895606577</v>
      </c>
      <c r="G53">
        <f t="shared" si="1"/>
        <v>46.951995548580406</v>
      </c>
      <c r="H53">
        <f t="shared" si="2"/>
        <v>49.484465642894364</v>
      </c>
      <c r="I53">
        <f t="shared" si="3"/>
        <v>52.016935737208293</v>
      </c>
      <c r="J53">
        <f t="shared" si="4"/>
        <v>54.549405831522229</v>
      </c>
      <c r="K53">
        <f t="shared" si="5"/>
        <v>57.081875925836172</v>
      </c>
    </row>
    <row r="54" spans="1:11" x14ac:dyDescent="0.2">
      <c r="A54">
        <v>56</v>
      </c>
      <c r="B54">
        <v>849.10051354714051</v>
      </c>
      <c r="C54">
        <v>894.89881524871237</v>
      </c>
      <c r="D54">
        <v>940.69711695028434</v>
      </c>
      <c r="E54">
        <v>986.49541865185574</v>
      </c>
      <c r="F54">
        <v>1032.2937203534277</v>
      </c>
      <c r="G54">
        <f t="shared" si="1"/>
        <v>47.549628758639869</v>
      </c>
      <c r="H54">
        <f t="shared" si="2"/>
        <v>50.114333653927886</v>
      </c>
      <c r="I54">
        <f t="shared" si="3"/>
        <v>52.679038549215925</v>
      </c>
      <c r="J54">
        <f t="shared" si="4"/>
        <v>55.243743444503927</v>
      </c>
      <c r="K54">
        <f t="shared" si="5"/>
        <v>57.808448339791951</v>
      </c>
    </row>
    <row r="55" spans="1:11" x14ac:dyDescent="0.2">
      <c r="A55">
        <v>57</v>
      </c>
      <c r="B55">
        <v>844.68913323476283</v>
      </c>
      <c r="C55">
        <v>890.24949640815919</v>
      </c>
      <c r="D55">
        <v>935.80985958155497</v>
      </c>
      <c r="E55">
        <v>981.3702227549511</v>
      </c>
      <c r="F55">
        <v>1026.9305859283472</v>
      </c>
      <c r="G55">
        <f t="shared" si="1"/>
        <v>48.147280594381485</v>
      </c>
      <c r="H55">
        <f t="shared" si="2"/>
        <v>50.744221295265071</v>
      </c>
      <c r="I55">
        <f t="shared" si="3"/>
        <v>53.341161996148635</v>
      </c>
      <c r="J55">
        <f t="shared" si="4"/>
        <v>55.938102697032214</v>
      </c>
      <c r="K55">
        <f t="shared" si="5"/>
        <v>58.535043397915793</v>
      </c>
    </row>
    <row r="56" spans="1:11" x14ac:dyDescent="0.2">
      <c r="A56">
        <v>58</v>
      </c>
      <c r="B56">
        <v>840.43017397378412</v>
      </c>
      <c r="C56">
        <v>885.76081981918799</v>
      </c>
      <c r="D56">
        <v>931.09146566459174</v>
      </c>
      <c r="E56">
        <v>976.42211150999537</v>
      </c>
      <c r="F56">
        <v>1021.7527573553991</v>
      </c>
      <c r="G56">
        <f t="shared" si="1"/>
        <v>48.744950090479477</v>
      </c>
      <c r="H56">
        <f t="shared" si="2"/>
        <v>51.374127549512899</v>
      </c>
      <c r="I56">
        <f t="shared" si="3"/>
        <v>54.00330500854632</v>
      </c>
      <c r="J56">
        <f t="shared" si="4"/>
        <v>56.632482467579727</v>
      </c>
      <c r="K56">
        <f t="shared" si="5"/>
        <v>59.261659926613156</v>
      </c>
    </row>
    <row r="57" spans="1:11" x14ac:dyDescent="0.2">
      <c r="A57">
        <v>59</v>
      </c>
      <c r="B57">
        <v>836.31587029123205</v>
      </c>
      <c r="C57">
        <v>881.42460115915185</v>
      </c>
      <c r="D57">
        <v>926.53333202707176</v>
      </c>
      <c r="E57">
        <v>971.64206289499134</v>
      </c>
      <c r="F57">
        <v>1016.7507937629111</v>
      </c>
      <c r="G57">
        <f t="shared" si="1"/>
        <v>49.34263634718269</v>
      </c>
      <c r="H57">
        <f t="shared" si="2"/>
        <v>52.00405146838996</v>
      </c>
      <c r="I57">
        <f t="shared" si="3"/>
        <v>54.665466589597237</v>
      </c>
      <c r="J57">
        <f t="shared" si="4"/>
        <v>57.326881710804493</v>
      </c>
      <c r="K57">
        <f t="shared" si="5"/>
        <v>59.988296832011756</v>
      </c>
    </row>
    <row r="58" spans="1:11" x14ac:dyDescent="0.2">
      <c r="A58">
        <v>60</v>
      </c>
      <c r="B58">
        <v>832.33897541399017</v>
      </c>
      <c r="C58">
        <v>877.23320278259825</v>
      </c>
      <c r="D58">
        <v>922.12743015120611</v>
      </c>
      <c r="E58">
        <v>967.02165751981386</v>
      </c>
      <c r="F58">
        <v>1011.9158848884217</v>
      </c>
      <c r="G58">
        <f t="shared" si="1"/>
        <v>49.940338524839412</v>
      </c>
      <c r="H58">
        <f t="shared" si="2"/>
        <v>52.633992166955899</v>
      </c>
      <c r="I58">
        <f t="shared" si="3"/>
        <v>55.327645809072365</v>
      </c>
      <c r="J58">
        <f t="shared" si="4"/>
        <v>58.021299451188831</v>
      </c>
      <c r="K58">
        <f t="shared" si="5"/>
        <v>60.714953093305304</v>
      </c>
    </row>
    <row r="59" spans="1:11" x14ac:dyDescent="0.2">
      <c r="A59">
        <v>61</v>
      </c>
      <c r="B59">
        <v>828.49271867150549</v>
      </c>
      <c r="C59">
        <v>873.17948882638723</v>
      </c>
      <c r="D59">
        <v>917.86625898126886</v>
      </c>
      <c r="E59">
        <v>962.55302913615037</v>
      </c>
      <c r="F59">
        <v>1007.2397992910321</v>
      </c>
      <c r="G59">
        <f t="shared" si="1"/>
        <v>50.538055838961839</v>
      </c>
      <c r="H59">
        <f t="shared" si="2"/>
        <v>53.263948818409617</v>
      </c>
      <c r="I59">
        <f t="shared" si="3"/>
        <v>55.989841797857402</v>
      </c>
      <c r="J59">
        <f t="shared" si="4"/>
        <v>58.715734777305173</v>
      </c>
      <c r="K59">
        <f t="shared" si="5"/>
        <v>61.441627756752965</v>
      </c>
    </row>
    <row r="60" spans="1:11" x14ac:dyDescent="0.2">
      <c r="A60">
        <v>62</v>
      </c>
      <c r="B60">
        <v>824.77076702853299</v>
      </c>
      <c r="C60">
        <v>869.25678466761246</v>
      </c>
      <c r="D60">
        <v>913.74280230669206</v>
      </c>
      <c r="E60">
        <v>958.22881994577142</v>
      </c>
      <c r="F60">
        <v>1002.7148375848509</v>
      </c>
      <c r="G60">
        <f t="shared" si="1"/>
        <v>51.135787555769042</v>
      </c>
      <c r="H60">
        <f t="shared" si="2"/>
        <v>53.893920649391973</v>
      </c>
      <c r="I60">
        <f t="shared" si="3"/>
        <v>56.652053743014903</v>
      </c>
      <c r="J60">
        <f t="shared" si="4"/>
        <v>59.410186836637827</v>
      </c>
      <c r="K60">
        <f t="shared" si="5"/>
        <v>62.168319930260751</v>
      </c>
    </row>
    <row r="61" spans="1:11" x14ac:dyDescent="0.2">
      <c r="A61">
        <v>63</v>
      </c>
      <c r="B61">
        <v>821.16719028817829</v>
      </c>
      <c r="C61">
        <v>865.45884024978454</v>
      </c>
      <c r="D61">
        <v>909.75049021139068</v>
      </c>
      <c r="E61">
        <v>954.04214017299671</v>
      </c>
      <c r="F61">
        <v>998.33379013460296</v>
      </c>
      <c r="G61">
        <f t="shared" si="1"/>
        <v>51.733532988155233</v>
      </c>
      <c r="H61">
        <f t="shared" si="2"/>
        <v>54.523906935736427</v>
      </c>
      <c r="I61">
        <f t="shared" si="3"/>
        <v>57.314280883317608</v>
      </c>
      <c r="J61">
        <f t="shared" si="4"/>
        <v>60.104654830898788</v>
      </c>
      <c r="K61">
        <f t="shared" si="5"/>
        <v>62.89502877847999</v>
      </c>
    </row>
    <row r="62" spans="1:11" x14ac:dyDescent="0.2">
      <c r="A62">
        <v>64</v>
      </c>
      <c r="B62">
        <v>817.67642956307134</v>
      </c>
      <c r="C62">
        <v>861.77979685342063</v>
      </c>
      <c r="D62">
        <v>905.88316414376982</v>
      </c>
      <c r="E62">
        <v>949.98653143411866</v>
      </c>
      <c r="F62">
        <v>994.08989872446773</v>
      </c>
      <c r="G62">
        <f t="shared" si="1"/>
        <v>52.331291492036563</v>
      </c>
      <c r="H62">
        <f t="shared" si="2"/>
        <v>55.153906998618922</v>
      </c>
      <c r="I62">
        <f t="shared" si="3"/>
        <v>57.976522505201267</v>
      </c>
      <c r="J62">
        <f t="shared" si="4"/>
        <v>60.799138011783597</v>
      </c>
      <c r="K62">
        <f t="shared" si="5"/>
        <v>63.621753518365935</v>
      </c>
    </row>
    <row r="63" spans="1:11" x14ac:dyDescent="0.2">
      <c r="A63">
        <v>65</v>
      </c>
      <c r="B63">
        <v>814.29326866209192</v>
      </c>
      <c r="C63">
        <v>858.21415693944334</v>
      </c>
      <c r="D63">
        <v>902.13504521679442</v>
      </c>
      <c r="E63">
        <v>946.05593349414562</v>
      </c>
      <c r="F63">
        <v>989.97682177149693</v>
      </c>
      <c r="G63">
        <f t="shared" si="1"/>
        <v>52.929062463035976</v>
      </c>
      <c r="H63">
        <f t="shared" si="2"/>
        <v>55.783920201063822</v>
      </c>
      <c r="I63">
        <f t="shared" si="3"/>
        <v>58.638777939091639</v>
      </c>
      <c r="J63">
        <f t="shared" si="4"/>
        <v>61.493635677119464</v>
      </c>
      <c r="K63">
        <f t="shared" si="5"/>
        <v>64.348493415147303</v>
      </c>
    </row>
    <row r="64" spans="1:11" x14ac:dyDescent="0.2">
      <c r="A64">
        <v>66</v>
      </c>
      <c r="B64">
        <v>811.01280808287333</v>
      </c>
      <c r="C64">
        <v>854.7567567389076</v>
      </c>
      <c r="D64">
        <v>898.50070539494186</v>
      </c>
      <c r="E64">
        <v>942.24465405097567</v>
      </c>
      <c r="F64">
        <v>985.98860270701005</v>
      </c>
      <c r="G64">
        <f t="shared" si="1"/>
        <v>53.526845333469637</v>
      </c>
      <c r="H64">
        <f t="shared" si="2"/>
        <v>56.413945944767903</v>
      </c>
      <c r="I64">
        <f t="shared" si="3"/>
        <v>59.301046556066161</v>
      </c>
      <c r="J64">
        <f t="shared" si="4"/>
        <v>62.188147167364399</v>
      </c>
      <c r="K64">
        <f t="shared" si="5"/>
        <v>65.075247778662657</v>
      </c>
    </row>
    <row r="65" spans="1:11" x14ac:dyDescent="0.2">
      <c r="A65">
        <v>67</v>
      </c>
      <c r="B65">
        <v>807.83044133737451</v>
      </c>
      <c r="C65">
        <v>851.40274130163414</v>
      </c>
      <c r="D65">
        <v>894.97504126589411</v>
      </c>
      <c r="E65">
        <v>938.54734123015351</v>
      </c>
      <c r="F65">
        <v>982.11964119441348</v>
      </c>
      <c r="G65">
        <f t="shared" si="1"/>
        <v>54.124639569604092</v>
      </c>
      <c r="H65">
        <f t="shared" si="2"/>
        <v>57.043983667209488</v>
      </c>
      <c r="I65">
        <f t="shared" si="3"/>
        <v>59.963327764814906</v>
      </c>
      <c r="J65">
        <f t="shared" si="4"/>
        <v>62.882671862420281</v>
      </c>
      <c r="K65">
        <f t="shared" si="5"/>
        <v>65.802015960025699</v>
      </c>
    </row>
    <row r="66" spans="1:11" x14ac:dyDescent="0.2">
      <c r="A66">
        <v>68</v>
      </c>
      <c r="B66">
        <v>804.74183336993383</v>
      </c>
      <c r="C66">
        <v>848.14754175018913</v>
      </c>
      <c r="D66">
        <v>891.55325013044478</v>
      </c>
      <c r="E66">
        <v>934.95895851069986</v>
      </c>
      <c r="F66">
        <v>978.36466689095528</v>
      </c>
      <c r="G66">
        <f t="shared" si="1"/>
        <v>54.7224446691555</v>
      </c>
      <c r="H66">
        <f t="shared" si="2"/>
        <v>57.674032839012867</v>
      </c>
      <c r="I66">
        <f t="shared" si="3"/>
        <v>60.62562100887024</v>
      </c>
      <c r="J66">
        <f t="shared" si="4"/>
        <v>63.577209178727593</v>
      </c>
      <c r="K66">
        <f t="shared" si="5"/>
        <v>66.528797348584959</v>
      </c>
    </row>
    <row r="67" spans="1:11" x14ac:dyDescent="0.2">
      <c r="A67">
        <v>69</v>
      </c>
      <c r="B67">
        <v>801.74290085517293</v>
      </c>
      <c r="C67">
        <v>844.98685451510687</v>
      </c>
      <c r="D67">
        <v>888.23080817504069</v>
      </c>
      <c r="E67">
        <v>931.4747618349744</v>
      </c>
      <c r="F67">
        <v>974.71871549490834</v>
      </c>
      <c r="G67">
        <f t="shared" ref="G67:G130" si="6">$A67*B67/1000</f>
        <v>55.320260159006935</v>
      </c>
      <c r="H67">
        <f t="shared" ref="H67:H130" si="7">$A67*C67/1000</f>
        <v>58.304092961542374</v>
      </c>
      <c r="I67">
        <f t="shared" ref="I67:I130" si="8">$A67*D67/1000</f>
        <v>61.287925764077812</v>
      </c>
      <c r="J67">
        <f t="shared" ref="J67:J130" si="9">$A67*E67/1000</f>
        <v>64.271758566613229</v>
      </c>
      <c r="K67">
        <f t="shared" ref="K67:K130" si="10">$A67*F67/1000</f>
        <v>67.255591369148675</v>
      </c>
    </row>
    <row r="68" spans="1:11" x14ac:dyDescent="0.2">
      <c r="A68">
        <v>70</v>
      </c>
      <c r="B68">
        <v>798.82979418745049</v>
      </c>
      <c r="C68">
        <v>841.91662235290073</v>
      </c>
      <c r="D68">
        <v>885.00345051835109</v>
      </c>
      <c r="E68">
        <v>928.09027868380156</v>
      </c>
      <c r="F68">
        <v>971.17710684925214</v>
      </c>
      <c r="G68">
        <f t="shared" si="6"/>
        <v>55.918085593121532</v>
      </c>
      <c r="H68">
        <f t="shared" si="7"/>
        <v>58.934163564703049</v>
      </c>
      <c r="I68">
        <f t="shared" si="8"/>
        <v>61.95024153628458</v>
      </c>
      <c r="J68">
        <f t="shared" si="9"/>
        <v>64.966319507866103</v>
      </c>
      <c r="K68">
        <f t="shared" si="10"/>
        <v>67.982397479447656</v>
      </c>
    </row>
    <row r="69" spans="1:11" x14ac:dyDescent="0.2">
      <c r="A69">
        <v>71</v>
      </c>
      <c r="B69">
        <v>795.99888099482143</v>
      </c>
      <c r="C69">
        <v>838.93301697080983</v>
      </c>
      <c r="D69">
        <v>881.867152946798</v>
      </c>
      <c r="E69">
        <v>924.80128892278606</v>
      </c>
      <c r="F69">
        <v>967.73542489877434</v>
      </c>
      <c r="G69">
        <f t="shared" si="6"/>
        <v>56.515920550632316</v>
      </c>
      <c r="H69">
        <f t="shared" si="7"/>
        <v>59.564244204927498</v>
      </c>
      <c r="I69">
        <f t="shared" si="8"/>
        <v>62.612567859222665</v>
      </c>
      <c r="J69">
        <f t="shared" si="9"/>
        <v>65.660891513517811</v>
      </c>
      <c r="K69">
        <f t="shared" si="10"/>
        <v>68.709215167812971</v>
      </c>
    </row>
    <row r="70" spans="1:11" x14ac:dyDescent="0.2">
      <c r="A70">
        <v>72</v>
      </c>
      <c r="B70">
        <v>793.24673102904944</v>
      </c>
      <c r="C70">
        <v>836.03242310181383</v>
      </c>
      <c r="D70">
        <v>878.81811517457811</v>
      </c>
      <c r="E70">
        <v>921.60380724734239</v>
      </c>
      <c r="F70">
        <v>964.38949932010655</v>
      </c>
      <c r="G70">
        <f t="shared" si="6"/>
        <v>57.113764634091559</v>
      </c>
      <c r="H70">
        <f t="shared" si="7"/>
        <v>60.194334463330598</v>
      </c>
      <c r="I70">
        <f t="shared" si="8"/>
        <v>63.27490429256963</v>
      </c>
      <c r="J70">
        <f t="shared" si="9"/>
        <v>66.355474121808655</v>
      </c>
      <c r="K70">
        <f t="shared" si="10"/>
        <v>69.436043951047665</v>
      </c>
    </row>
    <row r="71" spans="1:11" x14ac:dyDescent="0.2">
      <c r="A71">
        <v>73</v>
      </c>
      <c r="B71">
        <v>790.57010229950765</v>
      </c>
      <c r="C71">
        <v>833.21142389063539</v>
      </c>
      <c r="D71">
        <v>875.85274548176312</v>
      </c>
      <c r="E71">
        <v>918.49406707289074</v>
      </c>
      <c r="F71">
        <v>961.13538866401859</v>
      </c>
      <c r="G71">
        <f t="shared" si="6"/>
        <v>57.711617467864059</v>
      </c>
      <c r="H71">
        <f t="shared" si="7"/>
        <v>60.824433944016384</v>
      </c>
      <c r="I71">
        <f t="shared" si="8"/>
        <v>63.937250420168709</v>
      </c>
      <c r="J71">
        <f t="shared" si="9"/>
        <v>67.050066896321013</v>
      </c>
      <c r="K71">
        <f t="shared" si="10"/>
        <v>70.16288337247336</v>
      </c>
    </row>
    <row r="72" spans="1:11" x14ac:dyDescent="0.2">
      <c r="A72">
        <v>74</v>
      </c>
      <c r="B72">
        <v>787.96592833312252</v>
      </c>
      <c r="C72">
        <v>830.46678746651662</v>
      </c>
      <c r="D72">
        <v>872.96764659991061</v>
      </c>
      <c r="E72">
        <v>915.46850573330414</v>
      </c>
      <c r="F72">
        <v>957.96936486669813</v>
      </c>
      <c r="G72">
        <f t="shared" si="6"/>
        <v>58.309478696651063</v>
      </c>
      <c r="H72">
        <f t="shared" si="7"/>
        <v>61.454542272522232</v>
      </c>
      <c r="I72">
        <f t="shared" si="8"/>
        <v>64.599605848393395</v>
      </c>
      <c r="J72">
        <f t="shared" si="9"/>
        <v>67.744669424264501</v>
      </c>
      <c r="K72">
        <f t="shared" si="10"/>
        <v>70.889733000135664</v>
      </c>
    </row>
    <row r="73" spans="1:11" x14ac:dyDescent="0.2">
      <c r="A73">
        <v>75</v>
      </c>
      <c r="B73">
        <v>785.4313064550995</v>
      </c>
      <c r="C73">
        <v>827.79545459183612</v>
      </c>
      <c r="D73">
        <v>870.15960272857296</v>
      </c>
      <c r="E73">
        <v>912.52375086530947</v>
      </c>
      <c r="F73">
        <v>954.88789900204642</v>
      </c>
      <c r="G73">
        <f t="shared" si="6"/>
        <v>58.907347984132464</v>
      </c>
      <c r="H73">
        <f t="shared" si="7"/>
        <v>62.08465909438771</v>
      </c>
      <c r="I73">
        <f t="shared" si="8"/>
        <v>65.261970204642978</v>
      </c>
      <c r="J73">
        <f t="shared" si="9"/>
        <v>68.43928131489821</v>
      </c>
      <c r="K73">
        <f t="shared" si="10"/>
        <v>71.616592425153485</v>
      </c>
    </row>
    <row r="74" spans="1:11" x14ac:dyDescent="0.2">
      <c r="A74">
        <v>76</v>
      </c>
      <c r="B74">
        <v>782.96348699626481</v>
      </c>
      <c r="C74">
        <v>825.19452728732574</v>
      </c>
      <c r="D74">
        <v>867.42556757838634</v>
      </c>
      <c r="E74">
        <v>909.65660786944682</v>
      </c>
      <c r="F74">
        <v>951.88764816050764</v>
      </c>
      <c r="G74">
        <f t="shared" si="6"/>
        <v>59.505225011716121</v>
      </c>
      <c r="H74">
        <f t="shared" si="7"/>
        <v>62.714784073836761</v>
      </c>
      <c r="I74">
        <f t="shared" si="8"/>
        <v>65.924343135957358</v>
      </c>
      <c r="J74">
        <f t="shared" si="9"/>
        <v>69.133902198077962</v>
      </c>
      <c r="K74">
        <f t="shared" si="10"/>
        <v>72.34346126019858</v>
      </c>
    </row>
    <row r="75" spans="1:11" x14ac:dyDescent="0.2">
      <c r="A75">
        <v>77</v>
      </c>
      <c r="B75">
        <v>780.55986334266527</v>
      </c>
      <c r="C75">
        <v>822.66125834496654</v>
      </c>
      <c r="D75">
        <v>864.76265334726804</v>
      </c>
      <c r="E75">
        <v>906.86404834956898</v>
      </c>
      <c r="F75">
        <v>948.96544335187059</v>
      </c>
      <c r="G75">
        <f t="shared" si="6"/>
        <v>60.103109477385225</v>
      </c>
      <c r="H75">
        <f t="shared" si="7"/>
        <v>63.344916892562424</v>
      </c>
      <c r="I75">
        <f t="shared" si="8"/>
        <v>66.586724307739644</v>
      </c>
      <c r="J75">
        <f t="shared" si="9"/>
        <v>69.828531722916807</v>
      </c>
      <c r="K75">
        <f t="shared" si="10"/>
        <v>73.070339138094027</v>
      </c>
    </row>
    <row r="76" spans="1:11" x14ac:dyDescent="0.2">
      <c r="A76">
        <v>78</v>
      </c>
      <c r="B76">
        <v>778.21796275171687</v>
      </c>
      <c r="C76">
        <v>820.19304164878918</v>
      </c>
      <c r="D76">
        <v>862.16812054586137</v>
      </c>
      <c r="E76">
        <v>904.14319944293322</v>
      </c>
      <c r="F76">
        <v>946.11827834000565</v>
      </c>
      <c r="G76">
        <f t="shared" si="6"/>
        <v>60.701001094633916</v>
      </c>
      <c r="H76">
        <f t="shared" si="7"/>
        <v>63.975057248605552</v>
      </c>
      <c r="I76">
        <f t="shared" si="8"/>
        <v>67.249113402577194</v>
      </c>
      <c r="J76">
        <f t="shared" si="9"/>
        <v>70.523169556548794</v>
      </c>
      <c r="K76">
        <f t="shared" si="10"/>
        <v>73.797225710520436</v>
      </c>
    </row>
    <row r="77" spans="1:11" x14ac:dyDescent="0.2">
      <c r="A77">
        <v>79</v>
      </c>
      <c r="B77">
        <v>775.93543786689077</v>
      </c>
      <c r="C77">
        <v>817.78740323187969</v>
      </c>
      <c r="D77">
        <v>859.63936859686828</v>
      </c>
      <c r="E77">
        <v>901.49133396185675</v>
      </c>
      <c r="F77">
        <v>943.34329932684557</v>
      </c>
      <c r="G77">
        <f t="shared" si="6"/>
        <v>61.298899591484371</v>
      </c>
      <c r="H77">
        <f t="shared" si="7"/>
        <v>64.60520485531849</v>
      </c>
      <c r="I77">
        <f t="shared" si="8"/>
        <v>67.911510119152595</v>
      </c>
      <c r="J77">
        <f t="shared" si="9"/>
        <v>71.217815382986686</v>
      </c>
      <c r="K77">
        <f t="shared" si="10"/>
        <v>74.524120646820791</v>
      </c>
    </row>
    <row r="78" spans="1:11" x14ac:dyDescent="0.2">
      <c r="A78">
        <v>80</v>
      </c>
      <c r="B78">
        <v>773.71005886971648</v>
      </c>
      <c r="C78">
        <v>815.4419930050841</v>
      </c>
      <c r="D78">
        <v>857.17392714045195</v>
      </c>
      <c r="E78">
        <v>898.90586127581946</v>
      </c>
      <c r="F78">
        <v>940.63779541118731</v>
      </c>
      <c r="G78">
        <f t="shared" si="6"/>
        <v>61.896804709577324</v>
      </c>
      <c r="H78">
        <f t="shared" si="7"/>
        <v>65.235359440406725</v>
      </c>
      <c r="I78">
        <f t="shared" si="8"/>
        <v>68.573914171236154</v>
      </c>
      <c r="J78">
        <f t="shared" si="9"/>
        <v>71.912468902065569</v>
      </c>
      <c r="K78">
        <f t="shared" si="10"/>
        <v>75.251023632894984</v>
      </c>
    </row>
    <row r="79" spans="1:11" x14ac:dyDescent="0.2">
      <c r="A79">
        <v>81</v>
      </c>
      <c r="B79">
        <v>771.53970621395365</v>
      </c>
      <c r="C79">
        <v>813.15457709928023</v>
      </c>
      <c r="D79">
        <v>854.76944798460681</v>
      </c>
      <c r="E79">
        <v>896.38431886993317</v>
      </c>
      <c r="F79">
        <v>937.99918975525986</v>
      </c>
      <c r="G79">
        <f t="shared" si="6"/>
        <v>62.494716203330242</v>
      </c>
      <c r="H79">
        <f t="shared" si="7"/>
        <v>65.865520745041692</v>
      </c>
      <c r="I79">
        <f t="shared" si="8"/>
        <v>69.236325286753157</v>
      </c>
      <c r="J79">
        <f t="shared" si="9"/>
        <v>72.607129828464593</v>
      </c>
      <c r="K79">
        <f t="shared" si="10"/>
        <v>75.977934370176058</v>
      </c>
    </row>
    <row r="80" spans="1:11" x14ac:dyDescent="0.2">
      <c r="A80">
        <v>82</v>
      </c>
      <c r="B80">
        <v>769.4223638921618</v>
      </c>
      <c r="C80">
        <v>810.92303076876169</v>
      </c>
      <c r="D80">
        <v>852.42369764536147</v>
      </c>
      <c r="E80">
        <v>893.92436452196125</v>
      </c>
      <c r="F80">
        <v>935.4250313985616</v>
      </c>
      <c r="G80">
        <f t="shared" si="6"/>
        <v>63.092633839157266</v>
      </c>
      <c r="H80">
        <f t="shared" si="7"/>
        <v>66.495688523038467</v>
      </c>
      <c r="I80">
        <f t="shared" si="8"/>
        <v>69.898743206919633</v>
      </c>
      <c r="J80">
        <f t="shared" si="9"/>
        <v>73.301797890800827</v>
      </c>
      <c r="K80">
        <f t="shared" si="10"/>
        <v>76.70485257468205</v>
      </c>
    </row>
    <row r="81" spans="1:11" x14ac:dyDescent="0.2">
      <c r="A81">
        <v>83</v>
      </c>
      <c r="B81">
        <v>767.35611318970302</v>
      </c>
      <c r="C81">
        <v>808.74533180834942</v>
      </c>
      <c r="D81">
        <v>850.13455042699593</v>
      </c>
      <c r="E81">
        <v>891.52376904564198</v>
      </c>
      <c r="F81">
        <v>932.91298766428861</v>
      </c>
      <c r="G81">
        <f t="shared" si="6"/>
        <v>63.690557394745355</v>
      </c>
      <c r="H81">
        <f t="shared" si="7"/>
        <v>67.12586254009301</v>
      </c>
      <c r="I81">
        <f t="shared" si="8"/>
        <v>70.561167685440665</v>
      </c>
      <c r="J81">
        <f t="shared" si="9"/>
        <v>73.996472830788292</v>
      </c>
      <c r="K81">
        <f t="shared" si="10"/>
        <v>77.431777976135962</v>
      </c>
    </row>
    <row r="82" spans="1:11" x14ac:dyDescent="0.2">
      <c r="A82">
        <v>84</v>
      </c>
      <c r="B82">
        <v>765.33912688550538</v>
      </c>
      <c r="C82">
        <v>806.61955444135788</v>
      </c>
      <c r="D82">
        <v>847.89998199721026</v>
      </c>
      <c r="E82">
        <v>889.18040955306276</v>
      </c>
      <c r="F82">
        <v>930.46083710891537</v>
      </c>
      <c r="G82">
        <f t="shared" si="6"/>
        <v>64.288486658382453</v>
      </c>
      <c r="H82">
        <f t="shared" si="7"/>
        <v>67.756042573074069</v>
      </c>
      <c r="I82">
        <f t="shared" si="8"/>
        <v>71.223598487765656</v>
      </c>
      <c r="J82">
        <f t="shared" si="9"/>
        <v>74.691154402457272</v>
      </c>
      <c r="K82">
        <f t="shared" si="10"/>
        <v>78.158710317148888</v>
      </c>
    </row>
    <row r="83" spans="1:11" x14ac:dyDescent="0.2">
      <c r="A83">
        <v>85</v>
      </c>
      <c r="B83">
        <v>763.36966386274105</v>
      </c>
      <c r="C83">
        <v>804.54386363958804</v>
      </c>
      <c r="D83">
        <v>845.71806341643492</v>
      </c>
      <c r="E83">
        <v>886.89226319328168</v>
      </c>
      <c r="F83">
        <v>928.06646297012844</v>
      </c>
      <c r="G83">
        <f t="shared" si="6"/>
        <v>64.88642142833298</v>
      </c>
      <c r="H83">
        <f t="shared" si="7"/>
        <v>68.386228409364975</v>
      </c>
      <c r="I83">
        <f t="shared" si="8"/>
        <v>71.88603539039697</v>
      </c>
      <c r="J83">
        <f t="shared" si="9"/>
        <v>75.385842371428936</v>
      </c>
      <c r="K83">
        <f t="shared" si="10"/>
        <v>78.885649352460916</v>
      </c>
    </row>
    <row r="84" spans="1:11" x14ac:dyDescent="0.2">
      <c r="A84">
        <v>86</v>
      </c>
      <c r="B84">
        <v>761.44606409601363</v>
      </c>
      <c r="C84">
        <v>802.5165098401352</v>
      </c>
      <c r="D84">
        <v>843.58695558425666</v>
      </c>
      <c r="E84">
        <v>884.65740132837823</v>
      </c>
      <c r="F84">
        <v>925.72784707249991</v>
      </c>
      <c r="G84">
        <f t="shared" si="6"/>
        <v>65.484361512257166</v>
      </c>
      <c r="H84">
        <f t="shared" si="7"/>
        <v>69.016419846251623</v>
      </c>
      <c r="I84">
        <f t="shared" si="8"/>
        <v>72.548478180246079</v>
      </c>
      <c r="J84">
        <f t="shared" si="9"/>
        <v>76.080536514240521</v>
      </c>
      <c r="K84">
        <f t="shared" si="10"/>
        <v>79.612594848234991</v>
      </c>
    </row>
    <row r="85" spans="1:11" x14ac:dyDescent="0.2">
      <c r="A85">
        <v>87</v>
      </c>
      <c r="B85">
        <v>759.56674398471432</v>
      </c>
      <c r="C85">
        <v>800.53582402703967</v>
      </c>
      <c r="D85">
        <v>841.50490406936501</v>
      </c>
      <c r="E85">
        <v>882.47398411169058</v>
      </c>
      <c r="F85">
        <v>923.44306415401604</v>
      </c>
      <c r="G85">
        <f t="shared" si="6"/>
        <v>66.08230672667014</v>
      </c>
      <c r="H85">
        <f t="shared" si="7"/>
        <v>69.646616690352459</v>
      </c>
      <c r="I85">
        <f t="shared" si="8"/>
        <v>73.210926654034765</v>
      </c>
      <c r="J85">
        <f t="shared" si="9"/>
        <v>76.77523661771707</v>
      </c>
      <c r="K85">
        <f t="shared" si="10"/>
        <v>80.339546581399389</v>
      </c>
    </row>
    <row r="86" spans="1:11" x14ac:dyDescent="0.2">
      <c r="A86">
        <v>88</v>
      </c>
      <c r="B86">
        <v>757.73019200498027</v>
      </c>
      <c r="C86">
        <v>798.60021314872256</v>
      </c>
      <c r="D86">
        <v>839.47023429246474</v>
      </c>
      <c r="E86">
        <v>880.3402554362068</v>
      </c>
      <c r="F86">
        <v>921.21027657994921</v>
      </c>
      <c r="G86">
        <f t="shared" si="6"/>
        <v>66.680256896438266</v>
      </c>
      <c r="H86">
        <f t="shared" si="7"/>
        <v>70.276818757087582</v>
      </c>
      <c r="I86">
        <f t="shared" si="8"/>
        <v>73.873380617736899</v>
      </c>
      <c r="J86">
        <f t="shared" si="9"/>
        <v>77.469942478386201</v>
      </c>
      <c r="K86">
        <f t="shared" si="10"/>
        <v>81.066504339035532</v>
      </c>
    </row>
    <row r="87" spans="1:11" x14ac:dyDescent="0.2">
      <c r="A87">
        <v>89</v>
      </c>
      <c r="B87">
        <v>755.93496465516182</v>
      </c>
      <c r="C87">
        <v>796.70815584476043</v>
      </c>
      <c r="D87">
        <v>837.48134703435915</v>
      </c>
      <c r="E87">
        <v>878.25453822395809</v>
      </c>
      <c r="F87">
        <v>919.02772941355704</v>
      </c>
      <c r="G87">
        <f t="shared" si="6"/>
        <v>67.27821185430939</v>
      </c>
      <c r="H87">
        <f t="shared" si="7"/>
        <v>70.907025870183674</v>
      </c>
      <c r="I87">
        <f t="shared" si="8"/>
        <v>74.535839886057957</v>
      </c>
      <c r="J87">
        <f t="shared" si="9"/>
        <v>78.164653901932269</v>
      </c>
      <c r="K87">
        <f t="shared" si="10"/>
        <v>81.793467917806566</v>
      </c>
    </row>
    <row r="88" spans="1:11" x14ac:dyDescent="0.2">
      <c r="A88">
        <v>90</v>
      </c>
      <c r="B88">
        <v>754.17968267193714</v>
      </c>
      <c r="C88">
        <v>794.85819845790991</v>
      </c>
      <c r="D88">
        <v>835.5367142438829</v>
      </c>
      <c r="E88">
        <v>876.21523002985577</v>
      </c>
      <c r="F88">
        <v>916.89374581582854</v>
      </c>
      <c r="G88">
        <f t="shared" si="6"/>
        <v>67.876171440474337</v>
      </c>
      <c r="H88">
        <f t="shared" si="7"/>
        <v>71.537237861211892</v>
      </c>
      <c r="I88">
        <f t="shared" si="8"/>
        <v>75.198304281949461</v>
      </c>
      <c r="J88">
        <f t="shared" si="9"/>
        <v>78.859370702687031</v>
      </c>
      <c r="K88">
        <f t="shared" si="10"/>
        <v>82.520437123424557</v>
      </c>
    </row>
    <row r="89" spans="1:11" x14ac:dyDescent="0.2">
      <c r="A89">
        <v>91</v>
      </c>
      <c r="B89">
        <v>752.46302749623601</v>
      </c>
      <c r="C89">
        <v>793.04895130940929</v>
      </c>
      <c r="D89">
        <v>833.63487512258268</v>
      </c>
      <c r="E89">
        <v>874.22079893575631</v>
      </c>
      <c r="F89">
        <v>914.80672274892981</v>
      </c>
      <c r="G89">
        <f t="shared" si="6"/>
        <v>68.474135502157466</v>
      </c>
      <c r="H89">
        <f t="shared" si="7"/>
        <v>72.167454569156249</v>
      </c>
      <c r="I89">
        <f t="shared" si="8"/>
        <v>75.860773636155017</v>
      </c>
      <c r="J89">
        <f t="shared" si="9"/>
        <v>79.554092703153827</v>
      </c>
      <c r="K89">
        <f t="shared" si="10"/>
        <v>83.24741177015261</v>
      </c>
    </row>
    <row r="90" spans="1:11" x14ac:dyDescent="0.2">
      <c r="A90">
        <v>92</v>
      </c>
      <c r="B90">
        <v>750.78373796993412</v>
      </c>
      <c r="C90">
        <v>791.27908521750328</v>
      </c>
      <c r="D90">
        <v>831.77443246507255</v>
      </c>
      <c r="E90">
        <v>872.26977971264182</v>
      </c>
      <c r="F90">
        <v>912.76512696021109</v>
      </c>
      <c r="G90">
        <f t="shared" si="6"/>
        <v>69.072103893233944</v>
      </c>
      <c r="H90">
        <f t="shared" si="7"/>
        <v>72.797675840010299</v>
      </c>
      <c r="I90">
        <f t="shared" si="8"/>
        <v>76.523247786786669</v>
      </c>
      <c r="J90">
        <f t="shared" si="9"/>
        <v>80.248819733563053</v>
      </c>
      <c r="K90">
        <f t="shared" si="10"/>
        <v>83.974391680339423</v>
      </c>
    </row>
    <row r="91" spans="1:11" x14ac:dyDescent="0.2">
      <c r="A91">
        <v>93</v>
      </c>
      <c r="B91">
        <v>749.14060724593207</v>
      </c>
      <c r="C91">
        <v>789.54732824085818</v>
      </c>
      <c r="D91">
        <v>829.95404923578451</v>
      </c>
      <c r="E91">
        <v>870.36077023071061</v>
      </c>
      <c r="F91">
        <v>910.76749122563695</v>
      </c>
      <c r="G91">
        <f t="shared" si="6"/>
        <v>69.670076473871688</v>
      </c>
      <c r="H91">
        <f t="shared" si="7"/>
        <v>73.427901526399822</v>
      </c>
      <c r="I91">
        <f t="shared" si="8"/>
        <v>77.185726578927969</v>
      </c>
      <c r="J91">
        <f t="shared" si="9"/>
        <v>80.943551631456074</v>
      </c>
      <c r="K91">
        <f t="shared" si="10"/>
        <v>84.701376683984236</v>
      </c>
    </row>
    <row r="92" spans="1:11" x14ac:dyDescent="0.2">
      <c r="A92">
        <v>94</v>
      </c>
      <c r="B92">
        <v>747.53247989570525</v>
      </c>
      <c r="C92">
        <v>787.8524626301014</v>
      </c>
      <c r="D92">
        <v>828.17244536449766</v>
      </c>
      <c r="E92">
        <v>868.49242809889381</v>
      </c>
      <c r="F92">
        <v>908.81241083329019</v>
      </c>
      <c r="G92">
        <f t="shared" si="6"/>
        <v>70.268053110196306</v>
      </c>
      <c r="H92">
        <f t="shared" si="7"/>
        <v>74.058131487229531</v>
      </c>
      <c r="I92">
        <f t="shared" si="8"/>
        <v>77.848209864262785</v>
      </c>
      <c r="J92">
        <f t="shared" si="9"/>
        <v>81.63828824129601</v>
      </c>
      <c r="K92">
        <f t="shared" si="10"/>
        <v>85.428366618329278</v>
      </c>
    </row>
    <row r="93" spans="1:11" x14ac:dyDescent="0.2">
      <c r="A93">
        <v>95</v>
      </c>
      <c r="B93">
        <v>745.95824919975826</v>
      </c>
      <c r="C93">
        <v>786.1933219721293</v>
      </c>
      <c r="D93">
        <v>826.42839474450045</v>
      </c>
      <c r="E93">
        <v>866.66346751687138</v>
      </c>
      <c r="F93">
        <v>906.89854028924242</v>
      </c>
      <c r="G93">
        <f t="shared" si="6"/>
        <v>70.866033673977029</v>
      </c>
      <c r="H93">
        <f t="shared" si="7"/>
        <v>74.68836558735228</v>
      </c>
      <c r="I93">
        <f t="shared" si="8"/>
        <v>78.510697500727545</v>
      </c>
      <c r="J93">
        <f t="shared" si="9"/>
        <v>82.333029414102782</v>
      </c>
      <c r="K93">
        <f t="shared" si="10"/>
        <v>86.155361327478033</v>
      </c>
    </row>
    <row r="94" spans="1:11" x14ac:dyDescent="0.2">
      <c r="A94">
        <v>96</v>
      </c>
      <c r="B94">
        <v>744.41685460763154</v>
      </c>
      <c r="C94">
        <v>784.56878851311319</v>
      </c>
      <c r="D94">
        <v>824.72072241859507</v>
      </c>
      <c r="E94">
        <v>864.87265632407673</v>
      </c>
      <c r="F94">
        <v>905.0245902295585</v>
      </c>
      <c r="G94">
        <f t="shared" si="6"/>
        <v>71.464018042332626</v>
      </c>
      <c r="H94">
        <f t="shared" si="7"/>
        <v>75.318603697258865</v>
      </c>
      <c r="I94">
        <f t="shared" si="8"/>
        <v>79.173189352185133</v>
      </c>
      <c r="J94">
        <f t="shared" si="9"/>
        <v>83.027775007111373</v>
      </c>
      <c r="K94">
        <f t="shared" si="10"/>
        <v>86.882360662037627</v>
      </c>
    </row>
    <row r="95" spans="1:11" x14ac:dyDescent="0.2">
      <c r="A95">
        <v>97</v>
      </c>
      <c r="B95">
        <v>742.90727935520692</v>
      </c>
      <c r="C95">
        <v>782.97779064728923</v>
      </c>
      <c r="D95">
        <v>823.04830193937175</v>
      </c>
      <c r="E95">
        <v>863.11881323145394</v>
      </c>
      <c r="F95">
        <v>903.18932452353647</v>
      </c>
      <c r="G95">
        <f t="shared" si="6"/>
        <v>72.062006097455068</v>
      </c>
      <c r="H95">
        <f t="shared" si="7"/>
        <v>75.94884569278706</v>
      </c>
      <c r="I95">
        <f t="shared" si="8"/>
        <v>79.835685288119052</v>
      </c>
      <c r="J95">
        <f t="shared" si="9"/>
        <v>83.72252488345103</v>
      </c>
      <c r="K95">
        <f t="shared" si="10"/>
        <v>87.609364478783036</v>
      </c>
    </row>
    <row r="96" spans="1:11" x14ac:dyDescent="0.2">
      <c r="A96">
        <v>98</v>
      </c>
      <c r="B96">
        <v>741.42854822806692</v>
      </c>
      <c r="C96">
        <v>781.41930055967771</v>
      </c>
      <c r="D96">
        <v>821.41005289128873</v>
      </c>
      <c r="E96">
        <v>861.40080522289963</v>
      </c>
      <c r="F96">
        <v>901.39155755451054</v>
      </c>
      <c r="G96">
        <f t="shared" si="6"/>
        <v>72.659997726350554</v>
      </c>
      <c r="H96">
        <f t="shared" si="7"/>
        <v>76.57909145484841</v>
      </c>
      <c r="I96">
        <f t="shared" si="8"/>
        <v>80.498185183346294</v>
      </c>
      <c r="J96">
        <f t="shared" si="9"/>
        <v>84.417278911844164</v>
      </c>
      <c r="K96">
        <f t="shared" si="10"/>
        <v>88.336372640342034</v>
      </c>
    </row>
    <row r="97" spans="1:11" x14ac:dyDescent="0.2">
      <c r="A97">
        <v>99</v>
      </c>
      <c r="B97">
        <v>739.97972546056599</v>
      </c>
      <c r="C97">
        <v>779.89233201183697</v>
      </c>
      <c r="D97">
        <v>819.80493856310795</v>
      </c>
      <c r="E97">
        <v>859.71754511437905</v>
      </c>
      <c r="F97">
        <v>899.63015166565037</v>
      </c>
      <c r="G97">
        <f t="shared" si="6"/>
        <v>73.25799282059603</v>
      </c>
      <c r="H97">
        <f t="shared" si="7"/>
        <v>77.209340869171868</v>
      </c>
      <c r="I97">
        <f t="shared" si="8"/>
        <v>81.160688917747677</v>
      </c>
      <c r="J97">
        <f t="shared" si="9"/>
        <v>85.112036966323529</v>
      </c>
      <c r="K97">
        <f t="shared" si="10"/>
        <v>89.063385014899382</v>
      </c>
    </row>
    <row r="98" spans="1:11" x14ac:dyDescent="0.2">
      <c r="A98">
        <v>100</v>
      </c>
      <c r="B98">
        <v>738.55991276110421</v>
      </c>
      <c r="C98">
        <v>778.39593826062423</v>
      </c>
      <c r="D98">
        <v>818.23196376014459</v>
      </c>
      <c r="E98">
        <v>858.06798925966461</v>
      </c>
      <c r="F98">
        <v>897.90401475918486</v>
      </c>
      <c r="G98">
        <f t="shared" si="6"/>
        <v>73.855991276110416</v>
      </c>
      <c r="H98">
        <f t="shared" si="7"/>
        <v>77.839593826062426</v>
      </c>
      <c r="I98">
        <f t="shared" si="8"/>
        <v>81.823196376014451</v>
      </c>
      <c r="J98">
        <f t="shared" si="9"/>
        <v>85.806798925966461</v>
      </c>
      <c r="K98">
        <f t="shared" si="10"/>
        <v>89.790401475918486</v>
      </c>
    </row>
    <row r="99" spans="1:11" x14ac:dyDescent="0.2">
      <c r="A99">
        <v>101</v>
      </c>
      <c r="B99">
        <v>737.16824745484519</v>
      </c>
      <c r="C99">
        <v>776.92921010073746</v>
      </c>
      <c r="D99">
        <v>816.69017274662997</v>
      </c>
      <c r="E99">
        <v>856.45113539252236</v>
      </c>
      <c r="F99">
        <v>896.21209803841487</v>
      </c>
      <c r="G99">
        <f t="shared" si="6"/>
        <v>74.453992992939362</v>
      </c>
      <c r="H99">
        <f t="shared" si="7"/>
        <v>78.469850220174479</v>
      </c>
      <c r="I99">
        <f t="shared" si="8"/>
        <v>82.485707447409624</v>
      </c>
      <c r="J99">
        <f t="shared" si="9"/>
        <v>86.501564674644754</v>
      </c>
      <c r="K99">
        <f t="shared" si="10"/>
        <v>90.517421901879899</v>
      </c>
    </row>
    <row r="100" spans="1:11" x14ac:dyDescent="0.2">
      <c r="A100">
        <v>102</v>
      </c>
      <c r="B100">
        <v>735.80390073581145</v>
      </c>
      <c r="C100">
        <v>775.49127402253259</v>
      </c>
      <c r="D100">
        <v>815.17864730925385</v>
      </c>
      <c r="E100">
        <v>854.8660205959751</v>
      </c>
      <c r="F100">
        <v>894.55339388269647</v>
      </c>
      <c r="G100">
        <f t="shared" si="6"/>
        <v>75.051997875052763</v>
      </c>
      <c r="H100">
        <f t="shared" si="7"/>
        <v>79.100109950298332</v>
      </c>
      <c r="I100">
        <f t="shared" si="8"/>
        <v>83.148222025543888</v>
      </c>
      <c r="J100">
        <f t="shared" si="9"/>
        <v>87.196334100789457</v>
      </c>
      <c r="K100">
        <f t="shared" si="10"/>
        <v>91.244446176035041</v>
      </c>
    </row>
    <row r="101" spans="1:11" x14ac:dyDescent="0.2">
      <c r="A101">
        <v>103</v>
      </c>
      <c r="B101">
        <v>734.46607602091342</v>
      </c>
      <c r="C101">
        <v>774.08129047727323</v>
      </c>
      <c r="D101">
        <v>813.69650493363349</v>
      </c>
      <c r="E101">
        <v>853.31171938999319</v>
      </c>
      <c r="F101">
        <v>892.92693384635311</v>
      </c>
      <c r="G101">
        <f t="shared" si="6"/>
        <v>75.650005830154086</v>
      </c>
      <c r="H101">
        <f t="shared" si="7"/>
        <v>79.730372919159137</v>
      </c>
      <c r="I101">
        <f t="shared" si="8"/>
        <v>83.81074000816426</v>
      </c>
      <c r="J101">
        <f t="shared" si="9"/>
        <v>87.891107097169296</v>
      </c>
      <c r="K101">
        <f t="shared" si="10"/>
        <v>91.971474186174362</v>
      </c>
    </row>
    <row r="102" spans="1:11" x14ac:dyDescent="0.2">
      <c r="A102">
        <v>104</v>
      </c>
      <c r="B102">
        <v>733.15400739904351</v>
      </c>
      <c r="C102">
        <v>772.69845224257324</v>
      </c>
      <c r="D102">
        <v>812.2428970861032</v>
      </c>
      <c r="E102">
        <v>851.78734192963316</v>
      </c>
      <c r="F102">
        <v>891.331786773163</v>
      </c>
      <c r="G102">
        <f t="shared" si="6"/>
        <v>76.248016769500524</v>
      </c>
      <c r="H102">
        <f t="shared" si="7"/>
        <v>80.360639033227613</v>
      </c>
      <c r="I102">
        <f t="shared" si="8"/>
        <v>84.473261296954732</v>
      </c>
      <c r="J102">
        <f t="shared" si="9"/>
        <v>88.58588356068185</v>
      </c>
      <c r="K102">
        <f t="shared" si="10"/>
        <v>92.698505824408954</v>
      </c>
    </row>
    <row r="103" spans="1:11" x14ac:dyDescent="0.2">
      <c r="A103">
        <v>105</v>
      </c>
      <c r="B103">
        <v>731.86695816889312</v>
      </c>
      <c r="C103">
        <v>771.34198288134678</v>
      </c>
      <c r="D103">
        <v>810.81700759380067</v>
      </c>
      <c r="E103">
        <v>850.29203230625433</v>
      </c>
      <c r="F103">
        <v>889.76705701870821</v>
      </c>
      <c r="G103">
        <f t="shared" si="6"/>
        <v>76.84603060773378</v>
      </c>
      <c r="H103">
        <f t="shared" si="7"/>
        <v>80.990908202541405</v>
      </c>
      <c r="I103">
        <f t="shared" si="8"/>
        <v>85.135785797349072</v>
      </c>
      <c r="J103">
        <f t="shared" si="9"/>
        <v>89.280663392156697</v>
      </c>
      <c r="K103">
        <f t="shared" si="10"/>
        <v>93.425540986964364</v>
      </c>
    </row>
    <row r="104" spans="1:11" x14ac:dyDescent="0.2">
      <c r="A104">
        <v>106</v>
      </c>
      <c r="B104">
        <v>730.60421945962344</v>
      </c>
      <c r="C104">
        <v>770.01113528808185</v>
      </c>
      <c r="D104">
        <v>809.4180511165406</v>
      </c>
      <c r="E104">
        <v>848.82496694499923</v>
      </c>
      <c r="F104">
        <v>888.23188277345798</v>
      </c>
      <c r="G104">
        <f t="shared" si="6"/>
        <v>77.444047262720076</v>
      </c>
      <c r="H104">
        <f t="shared" si="7"/>
        <v>81.621180340536682</v>
      </c>
      <c r="I104">
        <f t="shared" si="8"/>
        <v>85.798313418353302</v>
      </c>
      <c r="J104">
        <f t="shared" si="9"/>
        <v>89.975446496169909</v>
      </c>
      <c r="K104">
        <f t="shared" si="10"/>
        <v>94.152579573986543</v>
      </c>
    </row>
    <row r="105" spans="1:11" x14ac:dyDescent="0.2">
      <c r="A105">
        <v>107</v>
      </c>
      <c r="B105">
        <v>729.36510892896683</v>
      </c>
      <c r="C105">
        <v>768.70519031672109</v>
      </c>
      <c r="D105">
        <v>808.04527170447568</v>
      </c>
      <c r="E105">
        <v>847.38535309223005</v>
      </c>
      <c r="F105">
        <v>886.72543447998453</v>
      </c>
      <c r="G105">
        <f t="shared" si="6"/>
        <v>78.042066655399452</v>
      </c>
      <c r="H105">
        <f t="shared" si="7"/>
        <v>82.25145536388915</v>
      </c>
      <c r="I105">
        <f t="shared" si="8"/>
        <v>86.46084407237889</v>
      </c>
      <c r="J105">
        <f t="shared" si="9"/>
        <v>90.670232780868616</v>
      </c>
      <c r="K105">
        <f t="shared" si="10"/>
        <v>94.879621489358343</v>
      </c>
    </row>
    <row r="106" spans="1:11" x14ac:dyDescent="0.2">
      <c r="A106">
        <v>108</v>
      </c>
      <c r="B106">
        <v>728.14896953373307</v>
      </c>
      <c r="C106">
        <v>767.42345548485139</v>
      </c>
      <c r="D106">
        <v>806.69794143596971</v>
      </c>
      <c r="E106">
        <v>845.97242738708803</v>
      </c>
      <c r="F106">
        <v>885.24691333820635</v>
      </c>
      <c r="G106">
        <f t="shared" si="6"/>
        <v>78.640088709643166</v>
      </c>
      <c r="H106">
        <f t="shared" si="7"/>
        <v>82.881733192363939</v>
      </c>
      <c r="I106">
        <f t="shared" si="8"/>
        <v>87.123377675084726</v>
      </c>
      <c r="J106">
        <f t="shared" si="9"/>
        <v>91.365022157805512</v>
      </c>
      <c r="K106">
        <f t="shared" si="10"/>
        <v>95.606666640526285</v>
      </c>
    </row>
    <row r="107" spans="1:11" x14ac:dyDescent="0.2">
      <c r="A107">
        <v>109</v>
      </c>
      <c r="B107">
        <v>726.95516836806655</v>
      </c>
      <c r="C107">
        <v>766.16526374929981</v>
      </c>
      <c r="D107">
        <v>805.3753591305333</v>
      </c>
      <c r="E107">
        <v>844.58545451176656</v>
      </c>
      <c r="F107">
        <v>883.79554989300027</v>
      </c>
      <c r="G107">
        <f t="shared" si="6"/>
        <v>79.238113352119257</v>
      </c>
      <c r="H107">
        <f t="shared" si="7"/>
        <v>83.512013748673681</v>
      </c>
      <c r="I107">
        <f t="shared" si="8"/>
        <v>87.785914145228134</v>
      </c>
      <c r="J107">
        <f t="shared" si="9"/>
        <v>92.059814541782558</v>
      </c>
      <c r="K107">
        <f t="shared" si="10"/>
        <v>96.333714938337025</v>
      </c>
    </row>
    <row r="108" spans="1:11" x14ac:dyDescent="0.2">
      <c r="A108">
        <v>110</v>
      </c>
      <c r="B108">
        <v>725.78309556513727</v>
      </c>
      <c r="C108">
        <v>764.92997234858569</v>
      </c>
      <c r="D108">
        <v>804.07684913203457</v>
      </c>
      <c r="E108">
        <v>843.2237259154831</v>
      </c>
      <c r="F108">
        <v>882.37060269893163</v>
      </c>
      <c r="G108">
        <f t="shared" si="6"/>
        <v>79.836140512165102</v>
      </c>
      <c r="H108">
        <f t="shared" si="7"/>
        <v>84.142296958344417</v>
      </c>
      <c r="I108">
        <f t="shared" si="8"/>
        <v>88.448453404523789</v>
      </c>
      <c r="J108">
        <f t="shared" si="9"/>
        <v>92.754609850703147</v>
      </c>
      <c r="K108">
        <f t="shared" si="10"/>
        <v>97.060766296882477</v>
      </c>
    </row>
    <row r="109" spans="1:11" x14ac:dyDescent="0.2">
      <c r="A109">
        <v>111</v>
      </c>
      <c r="B109">
        <v>724.63216325826272</v>
      </c>
      <c r="C109">
        <v>763.71696170800715</v>
      </c>
      <c r="D109">
        <v>802.80176015775169</v>
      </c>
      <c r="E109">
        <v>841.88655860749623</v>
      </c>
      <c r="F109">
        <v>880.97135705724088</v>
      </c>
      <c r="G109">
        <f t="shared" si="6"/>
        <v>80.434170121667165</v>
      </c>
      <c r="H109">
        <f t="shared" si="7"/>
        <v>84.772582749588793</v>
      </c>
      <c r="I109">
        <f t="shared" si="8"/>
        <v>89.110995377510434</v>
      </c>
      <c r="J109">
        <f t="shared" si="9"/>
        <v>93.449408005432076</v>
      </c>
      <c r="K109">
        <f t="shared" si="10"/>
        <v>97.787820633353732</v>
      </c>
    </row>
    <row r="110" spans="1:11" x14ac:dyDescent="0.2">
      <c r="A110">
        <v>112</v>
      </c>
      <c r="B110">
        <v>723.50180459774185</v>
      </c>
      <c r="C110">
        <v>762.52563440344522</v>
      </c>
      <c r="D110">
        <v>801.54946420914882</v>
      </c>
      <c r="E110">
        <v>840.57329401485208</v>
      </c>
      <c r="F110">
        <v>879.59712382055579</v>
      </c>
      <c r="G110">
        <f t="shared" si="6"/>
        <v>81.032202114947083</v>
      </c>
      <c r="H110">
        <f t="shared" si="7"/>
        <v>85.402871053185862</v>
      </c>
      <c r="I110">
        <f t="shared" si="8"/>
        <v>89.77353999142467</v>
      </c>
      <c r="J110">
        <f t="shared" si="9"/>
        <v>94.144208929663435</v>
      </c>
      <c r="K110">
        <f t="shared" si="10"/>
        <v>98.514877867902257</v>
      </c>
    </row>
    <row r="111" spans="1:11" x14ac:dyDescent="0.2">
      <c r="A111">
        <v>113</v>
      </c>
      <c r="B111">
        <v>722.39147281994497</v>
      </c>
      <c r="C111">
        <v>761.35541418024377</v>
      </c>
      <c r="D111">
        <v>800.31935554054303</v>
      </c>
      <c r="E111">
        <v>839.28329690084217</v>
      </c>
      <c r="F111">
        <v>878.24723826114132</v>
      </c>
      <c r="G111">
        <f t="shared" si="6"/>
        <v>81.630236428653774</v>
      </c>
      <c r="H111">
        <f t="shared" si="7"/>
        <v>86.033161802367545</v>
      </c>
      <c r="I111">
        <f t="shared" si="8"/>
        <v>90.436087176081358</v>
      </c>
      <c r="J111">
        <f t="shared" si="9"/>
        <v>94.839012549795171</v>
      </c>
      <c r="K111">
        <f t="shared" si="10"/>
        <v>99.241937923508971</v>
      </c>
    </row>
    <row r="112" spans="1:11" x14ac:dyDescent="0.2">
      <c r="A112">
        <v>114</v>
      </c>
      <c r="B112">
        <v>721.30064036544934</v>
      </c>
      <c r="C112">
        <v>760.20574502377985</v>
      </c>
      <c r="D112">
        <v>799.1108496821106</v>
      </c>
      <c r="E112">
        <v>838.01595434044111</v>
      </c>
      <c r="F112">
        <v>876.92105899877185</v>
      </c>
      <c r="G112">
        <f t="shared" si="6"/>
        <v>82.228273001661222</v>
      </c>
      <c r="H112">
        <f t="shared" si="7"/>
        <v>86.663454932710891</v>
      </c>
      <c r="I112">
        <f t="shared" si="8"/>
        <v>91.098636863760603</v>
      </c>
      <c r="J112">
        <f t="shared" si="9"/>
        <v>95.533818794810287</v>
      </c>
      <c r="K112">
        <f t="shared" si="10"/>
        <v>99.969000725859999</v>
      </c>
    </row>
    <row r="113" spans="1:11" x14ac:dyDescent="0.2">
      <c r="A113">
        <v>115</v>
      </c>
      <c r="B113">
        <v>720.22879804323225</v>
      </c>
      <c r="C113">
        <v>759.07609027857382</v>
      </c>
      <c r="D113">
        <v>797.92338251391539</v>
      </c>
      <c r="E113">
        <v>836.77067474925695</v>
      </c>
      <c r="F113">
        <v>875.61796698459864</v>
      </c>
      <c r="G113">
        <f t="shared" si="6"/>
        <v>82.8263117749717</v>
      </c>
      <c r="H113">
        <f t="shared" si="7"/>
        <v>87.293750382035981</v>
      </c>
      <c r="I113">
        <f t="shared" si="8"/>
        <v>91.761188989100262</v>
      </c>
      <c r="J113">
        <f t="shared" si="9"/>
        <v>96.228627596164543</v>
      </c>
      <c r="K113">
        <f t="shared" si="10"/>
        <v>100.69606620322884</v>
      </c>
    </row>
    <row r="114" spans="1:11" x14ac:dyDescent="0.2">
      <c r="A114">
        <v>116</v>
      </c>
      <c r="B114">
        <v>719.1754542381376</v>
      </c>
      <c r="C114">
        <v>757.96593181301023</v>
      </c>
      <c r="D114">
        <v>796.75640938788297</v>
      </c>
      <c r="E114">
        <v>835.54688696275548</v>
      </c>
      <c r="F114">
        <v>874.3373645376281</v>
      </c>
      <c r="G114">
        <f t="shared" si="6"/>
        <v>83.424352691623966</v>
      </c>
      <c r="H114">
        <f t="shared" si="7"/>
        <v>87.924048090309185</v>
      </c>
      <c r="I114">
        <f t="shared" si="8"/>
        <v>92.423743488994432</v>
      </c>
      <c r="J114">
        <f t="shared" si="9"/>
        <v>96.923438887679623</v>
      </c>
      <c r="K114">
        <f t="shared" si="10"/>
        <v>101.42313428636486</v>
      </c>
    </row>
    <row r="115" spans="1:11" x14ac:dyDescent="0.2">
      <c r="A115">
        <v>117</v>
      </c>
      <c r="B115">
        <v>718.14013415902605</v>
      </c>
      <c r="C115">
        <v>756.87476922693463</v>
      </c>
      <c r="D115">
        <v>795.60940429484333</v>
      </c>
      <c r="E115">
        <v>834.34403936275191</v>
      </c>
      <c r="F115">
        <v>873.07867443066061</v>
      </c>
      <c r="G115">
        <f t="shared" si="6"/>
        <v>84.022395696606054</v>
      </c>
      <c r="H115">
        <f t="shared" si="7"/>
        <v>88.554347999551354</v>
      </c>
      <c r="I115">
        <f t="shared" si="8"/>
        <v>93.086300302496682</v>
      </c>
      <c r="J115">
        <f t="shared" si="9"/>
        <v>97.618252605441967</v>
      </c>
      <c r="K115">
        <f t="shared" si="10"/>
        <v>102.15020490838729</v>
      </c>
    </row>
    <row r="116" spans="1:11" x14ac:dyDescent="0.2">
      <c r="A116">
        <v>118</v>
      </c>
      <c r="B116">
        <v>717.12237912519151</v>
      </c>
      <c r="C116">
        <v>755.80211909958155</v>
      </c>
      <c r="D116">
        <v>794.48185907397158</v>
      </c>
      <c r="E116">
        <v>833.16159904836161</v>
      </c>
      <c r="F116">
        <v>871.84133902275175</v>
      </c>
      <c r="G116">
        <f t="shared" si="6"/>
        <v>84.620440736772593</v>
      </c>
      <c r="H116">
        <f t="shared" si="7"/>
        <v>89.184650053750616</v>
      </c>
      <c r="I116">
        <f t="shared" si="8"/>
        <v>93.748859370728653</v>
      </c>
      <c r="J116">
        <f t="shared" si="9"/>
        <v>98.313068687706675</v>
      </c>
      <c r="K116">
        <f t="shared" si="10"/>
        <v>102.8772780046847</v>
      </c>
    </row>
    <row r="117" spans="1:11" x14ac:dyDescent="0.2">
      <c r="A117">
        <v>119</v>
      </c>
      <c r="B117">
        <v>716.12174588879384</v>
      </c>
      <c r="C117">
        <v>754.74751427546005</v>
      </c>
      <c r="D117">
        <v>793.37328266212637</v>
      </c>
      <c r="E117">
        <v>831.99905104879281</v>
      </c>
      <c r="F117">
        <v>870.62481943545913</v>
      </c>
      <c r="G117">
        <f t="shared" si="6"/>
        <v>85.218487760766465</v>
      </c>
      <c r="H117">
        <f t="shared" si="7"/>
        <v>89.814954198779745</v>
      </c>
      <c r="I117">
        <f t="shared" si="8"/>
        <v>94.411420636793025</v>
      </c>
      <c r="J117">
        <f t="shared" si="9"/>
        <v>99.007887074806348</v>
      </c>
      <c r="K117">
        <f t="shared" si="10"/>
        <v>103.60435351281964</v>
      </c>
    </row>
    <row r="118" spans="1:11" x14ac:dyDescent="0.2">
      <c r="A118">
        <v>120</v>
      </c>
      <c r="B118">
        <v>715.13780599120025</v>
      </c>
      <c r="C118">
        <v>753.71050318597895</v>
      </c>
      <c r="D118">
        <v>792.28320038075799</v>
      </c>
      <c r="E118">
        <v>830.85589757553691</v>
      </c>
      <c r="F118">
        <v>869.42859477031573</v>
      </c>
      <c r="G118">
        <f t="shared" si="6"/>
        <v>85.816536718944036</v>
      </c>
      <c r="H118">
        <f t="shared" si="7"/>
        <v>90.445260382317471</v>
      </c>
      <c r="I118">
        <f t="shared" si="8"/>
        <v>95.073984045690963</v>
      </c>
      <c r="J118">
        <f t="shared" si="9"/>
        <v>99.702707709064427</v>
      </c>
      <c r="K118">
        <f t="shared" si="10"/>
        <v>104.33143137243789</v>
      </c>
    </row>
    <row r="119" spans="1:11" x14ac:dyDescent="0.2">
      <c r="A119">
        <v>121</v>
      </c>
      <c r="B119">
        <v>714.17014515127573</v>
      </c>
      <c r="C119">
        <v>752.6906492047425</v>
      </c>
      <c r="D119">
        <v>791.21115325820938</v>
      </c>
      <c r="E119">
        <v>829.73165731167637</v>
      </c>
      <c r="F119">
        <v>868.25216136514314</v>
      </c>
      <c r="G119">
        <f t="shared" si="6"/>
        <v>86.414587563304366</v>
      </c>
      <c r="H119">
        <f t="shared" si="7"/>
        <v>91.075568553773849</v>
      </c>
      <c r="I119">
        <f t="shared" si="8"/>
        <v>95.736549544243331</v>
      </c>
      <c r="J119">
        <f t="shared" si="9"/>
        <v>100.39753053471284</v>
      </c>
      <c r="K119">
        <f t="shared" si="10"/>
        <v>105.05851152518231</v>
      </c>
    </row>
    <row r="120" spans="1:11" x14ac:dyDescent="0.2">
      <c r="A120">
        <v>122</v>
      </c>
      <c r="B120">
        <v>713.21836268378536</v>
      </c>
      <c r="C120">
        <v>751.68753003458289</v>
      </c>
      <c r="D120">
        <v>790.1566973853802</v>
      </c>
      <c r="E120">
        <v>828.62586473617785</v>
      </c>
      <c r="F120">
        <v>867.09503208697549</v>
      </c>
      <c r="G120">
        <f t="shared" si="6"/>
        <v>87.012640247421814</v>
      </c>
      <c r="H120">
        <f t="shared" si="7"/>
        <v>91.705878664219114</v>
      </c>
      <c r="I120">
        <f t="shared" si="8"/>
        <v>96.399117081016385</v>
      </c>
      <c r="J120">
        <f t="shared" si="9"/>
        <v>101.0923554978137</v>
      </c>
      <c r="K120">
        <f t="shared" si="10"/>
        <v>105.785593914611</v>
      </c>
    </row>
    <row r="121" spans="1:11" x14ac:dyDescent="0.2">
      <c r="A121">
        <v>123</v>
      </c>
      <c r="B121">
        <v>712.28207094619484</v>
      </c>
      <c r="C121">
        <v>750.70073712452233</v>
      </c>
      <c r="D121">
        <v>789.11940330285017</v>
      </c>
      <c r="E121">
        <v>827.53806948117779</v>
      </c>
      <c r="F121">
        <v>865.95673565950551</v>
      </c>
      <c r="G121">
        <f t="shared" si="6"/>
        <v>87.610694726381965</v>
      </c>
      <c r="H121">
        <f t="shared" si="7"/>
        <v>92.336190666316256</v>
      </c>
      <c r="I121">
        <f t="shared" si="8"/>
        <v>97.061686606250575</v>
      </c>
      <c r="J121">
        <f t="shared" si="9"/>
        <v>101.78718254618487</v>
      </c>
      <c r="K121">
        <f t="shared" si="10"/>
        <v>106.51267848611919</v>
      </c>
    </row>
    <row r="122" spans="1:11" x14ac:dyDescent="0.2">
      <c r="A122">
        <v>124</v>
      </c>
      <c r="B122">
        <v>711.36089481226293</v>
      </c>
      <c r="C122">
        <v>749.72987511497377</v>
      </c>
      <c r="D122">
        <v>788.09885541768494</v>
      </c>
      <c r="E122">
        <v>826.46783572039601</v>
      </c>
      <c r="F122">
        <v>864.83681602310719</v>
      </c>
      <c r="G122">
        <f t="shared" si="6"/>
        <v>88.208750956720593</v>
      </c>
      <c r="H122">
        <f t="shared" si="7"/>
        <v>92.966504514256755</v>
      </c>
      <c r="I122">
        <f t="shared" si="8"/>
        <v>97.724258071792931</v>
      </c>
      <c r="J122">
        <f t="shared" si="9"/>
        <v>102.48201162932911</v>
      </c>
      <c r="K122">
        <f t="shared" si="10"/>
        <v>107.23976518686528</v>
      </c>
    </row>
    <row r="123" spans="1:11" x14ac:dyDescent="0.2">
      <c r="A123">
        <v>125</v>
      </c>
      <c r="B123">
        <v>710.45447117092476</v>
      </c>
      <c r="C123">
        <v>748.77456130959354</v>
      </c>
      <c r="D123">
        <v>787.09465144826288</v>
      </c>
      <c r="E123">
        <v>825.414741586932</v>
      </c>
      <c r="F123">
        <v>863.73483172560123</v>
      </c>
      <c r="G123">
        <f t="shared" si="6"/>
        <v>88.806808896365595</v>
      </c>
      <c r="H123">
        <f t="shared" si="7"/>
        <v>93.596820163699192</v>
      </c>
      <c r="I123">
        <f t="shared" si="8"/>
        <v>98.38683143103286</v>
      </c>
      <c r="J123">
        <f t="shared" si="9"/>
        <v>103.1768426983665</v>
      </c>
      <c r="K123">
        <f t="shared" si="10"/>
        <v>107.96685396570015</v>
      </c>
    </row>
    <row r="124" spans="1:11" x14ac:dyDescent="0.2">
      <c r="A124">
        <v>126</v>
      </c>
      <c r="B124">
        <v>709.56244844906155</v>
      </c>
      <c r="C124">
        <v>747.83442517231185</v>
      </c>
      <c r="D124">
        <v>786.10640189556216</v>
      </c>
      <c r="E124">
        <v>824.37837861881258</v>
      </c>
      <c r="F124">
        <v>862.65035534206299</v>
      </c>
      <c r="G124">
        <f t="shared" si="6"/>
        <v>89.404868504581756</v>
      </c>
      <c r="H124">
        <f t="shared" si="7"/>
        <v>94.227137571711296</v>
      </c>
      <c r="I124">
        <f t="shared" si="8"/>
        <v>99.049406638840821</v>
      </c>
      <c r="J124">
        <f t="shared" si="9"/>
        <v>103.87167570597038</v>
      </c>
      <c r="K124">
        <f t="shared" si="10"/>
        <v>108.69394477309994</v>
      </c>
    </row>
    <row r="125" spans="1:11" x14ac:dyDescent="0.2">
      <c r="A125">
        <v>127</v>
      </c>
      <c r="B125">
        <v>708.68448615683485</v>
      </c>
      <c r="C125">
        <v>746.90910784814196</v>
      </c>
      <c r="D125">
        <v>785.13372953944918</v>
      </c>
      <c r="E125">
        <v>823.35835123075628</v>
      </c>
      <c r="F125">
        <v>861.58297292206373</v>
      </c>
      <c r="G125">
        <f t="shared" si="6"/>
        <v>90.002929741918024</v>
      </c>
      <c r="H125">
        <f t="shared" si="7"/>
        <v>94.857456696714024</v>
      </c>
      <c r="I125">
        <f t="shared" si="8"/>
        <v>99.711983651510053</v>
      </c>
      <c r="J125">
        <f t="shared" si="9"/>
        <v>104.56651060630605</v>
      </c>
      <c r="K125">
        <f t="shared" si="10"/>
        <v>109.4210375611021</v>
      </c>
    </row>
    <row r="126" spans="1:11" x14ac:dyDescent="0.2">
      <c r="A126">
        <v>128</v>
      </c>
      <c r="B126">
        <v>707.82025445435386</v>
      </c>
      <c r="C126">
        <v>745.99826170647646</v>
      </c>
      <c r="D126">
        <v>784.17626895859917</v>
      </c>
      <c r="E126">
        <v>822.35427621072176</v>
      </c>
      <c r="F126">
        <v>860.53228346284459</v>
      </c>
      <c r="G126">
        <f t="shared" si="6"/>
        <v>90.600992570157288</v>
      </c>
      <c r="H126">
        <f t="shared" si="7"/>
        <v>95.487777498428983</v>
      </c>
      <c r="I126">
        <f t="shared" si="8"/>
        <v>100.37456242670069</v>
      </c>
      <c r="J126">
        <f t="shared" si="9"/>
        <v>105.26134735497239</v>
      </c>
      <c r="K126">
        <f t="shared" si="10"/>
        <v>110.14813228324411</v>
      </c>
    </row>
    <row r="127" spans="1:11" x14ac:dyDescent="0.2">
      <c r="A127">
        <v>129</v>
      </c>
      <c r="B127">
        <v>706.96943373851593</v>
      </c>
      <c r="C127">
        <v>745.10154990564172</v>
      </c>
      <c r="D127">
        <v>783.23366607276785</v>
      </c>
      <c r="E127">
        <v>821.36578223989375</v>
      </c>
      <c r="F127">
        <v>859.49789840701987</v>
      </c>
      <c r="G127">
        <f t="shared" si="6"/>
        <v>91.199056952268549</v>
      </c>
      <c r="H127">
        <f t="shared" si="7"/>
        <v>96.118099937827779</v>
      </c>
      <c r="I127">
        <f t="shared" si="8"/>
        <v>101.03714292338705</v>
      </c>
      <c r="J127">
        <f t="shared" si="9"/>
        <v>105.9561859089463</v>
      </c>
      <c r="K127">
        <f t="shared" si="10"/>
        <v>110.87522889450557</v>
      </c>
    </row>
    <row r="128" spans="1:11" x14ac:dyDescent="0.2">
      <c r="A128">
        <v>130</v>
      </c>
      <c r="B128">
        <v>706.13171424893267</v>
      </c>
      <c r="C128">
        <v>744.21864597756962</v>
      </c>
      <c r="D128">
        <v>782.30557770620703</v>
      </c>
      <c r="E128">
        <v>820.3925094348441</v>
      </c>
      <c r="F128">
        <v>858.47944116348128</v>
      </c>
      <c r="G128">
        <f t="shared" si="6"/>
        <v>91.797122852361255</v>
      </c>
      <c r="H128">
        <f t="shared" si="7"/>
        <v>96.748423977084045</v>
      </c>
      <c r="I128">
        <f t="shared" si="8"/>
        <v>101.69972510180691</v>
      </c>
      <c r="J128">
        <f t="shared" si="9"/>
        <v>106.65102622652974</v>
      </c>
      <c r="K128">
        <f t="shared" si="10"/>
        <v>111.60232735125257</v>
      </c>
    </row>
    <row r="129" spans="1:11" x14ac:dyDescent="0.2">
      <c r="A129">
        <v>131</v>
      </c>
      <c r="B129">
        <v>705.30679569192091</v>
      </c>
      <c r="C129">
        <v>743.34923343150683</v>
      </c>
      <c r="D129">
        <v>781.39167117109275</v>
      </c>
      <c r="E129">
        <v>819.43410891067833</v>
      </c>
      <c r="F129">
        <v>857.47654665026437</v>
      </c>
      <c r="G129">
        <f t="shared" si="6"/>
        <v>92.395190235641635</v>
      </c>
      <c r="H129">
        <f t="shared" si="7"/>
        <v>97.378749579527394</v>
      </c>
      <c r="I129">
        <f t="shared" si="8"/>
        <v>102.36230892341315</v>
      </c>
      <c r="J129">
        <f t="shared" si="9"/>
        <v>107.34586826729887</v>
      </c>
      <c r="K129">
        <f t="shared" si="10"/>
        <v>112.32942761118463</v>
      </c>
    </row>
    <row r="130" spans="1:11" x14ac:dyDescent="0.2">
      <c r="A130">
        <v>132</v>
      </c>
      <c r="B130">
        <v>704.49438688160103</v>
      </c>
      <c r="C130">
        <v>742.49300537575448</v>
      </c>
      <c r="D130">
        <v>780.4916238699077</v>
      </c>
      <c r="E130">
        <v>818.4902423640608</v>
      </c>
      <c r="F130">
        <v>856.48886085821414</v>
      </c>
      <c r="G130">
        <f t="shared" si="6"/>
        <v>92.99325906837133</v>
      </c>
      <c r="H130">
        <f t="shared" si="7"/>
        <v>98.009076709599597</v>
      </c>
      <c r="I130">
        <f t="shared" si="8"/>
        <v>103.02489435082782</v>
      </c>
      <c r="J130">
        <f t="shared" si="9"/>
        <v>108.04071199205602</v>
      </c>
      <c r="K130">
        <f t="shared" si="10"/>
        <v>113.05652963328427</v>
      </c>
    </row>
    <row r="131" spans="1:11" x14ac:dyDescent="0.2">
      <c r="A131">
        <v>133</v>
      </c>
      <c r="B131">
        <v>703.69420539719908</v>
      </c>
      <c r="C131">
        <v>741.64966415648701</v>
      </c>
      <c r="D131">
        <v>779.60512291577515</v>
      </c>
      <c r="E131">
        <v>817.56058167506296</v>
      </c>
      <c r="F131">
        <v>855.51604043435111</v>
      </c>
      <c r="G131">
        <f t="shared" ref="G131:G149" si="11">$A131*B131/1000</f>
        <v>93.591329317827473</v>
      </c>
      <c r="H131">
        <f t="shared" ref="H131:H149" si="12">$A131*C131/1000</f>
        <v>98.639405332812771</v>
      </c>
      <c r="I131">
        <f t="shared" ref="I131:I149" si="13">$A131*D131/1000</f>
        <v>103.6874813477981</v>
      </c>
      <c r="J131">
        <f t="shared" ref="J131:J149" si="14">$A131*E131/1000</f>
        <v>108.73555736278338</v>
      </c>
      <c r="K131">
        <f t="shared" ref="K131:K149" si="15">$A131*F131/1000</f>
        <v>113.78363337776869</v>
      </c>
    </row>
    <row r="132" spans="1:11" x14ac:dyDescent="0.2">
      <c r="A132">
        <v>134</v>
      </c>
      <c r="B132">
        <v>702.90597725570797</v>
      </c>
      <c r="C132">
        <v>740.81892101275798</v>
      </c>
      <c r="D132">
        <v>778.73186476980811</v>
      </c>
      <c r="E132">
        <v>816.64480852685801</v>
      </c>
      <c r="F132">
        <v>854.55775228390814</v>
      </c>
      <c r="G132">
        <f t="shared" si="11"/>
        <v>94.189400952264876</v>
      </c>
      <c r="H132">
        <f t="shared" si="12"/>
        <v>99.269735415709562</v>
      </c>
      <c r="I132">
        <f t="shared" si="13"/>
        <v>104.35006987915428</v>
      </c>
      <c r="J132">
        <f t="shared" si="14"/>
        <v>109.43040434259898</v>
      </c>
      <c r="K132">
        <f t="shared" si="15"/>
        <v>114.51073880604369</v>
      </c>
    </row>
    <row r="133" spans="1:11" x14ac:dyDescent="0.2">
      <c r="A133">
        <v>135</v>
      </c>
      <c r="B133">
        <v>702.12943659910866</v>
      </c>
      <c r="C133">
        <v>740.00049574684897</v>
      </c>
      <c r="D133">
        <v>777.87155489458962</v>
      </c>
      <c r="E133">
        <v>815.74261404233005</v>
      </c>
      <c r="F133">
        <v>853.61367319007081</v>
      </c>
      <c r="G133">
        <f t="shared" si="11"/>
        <v>94.787473940879678</v>
      </c>
      <c r="H133">
        <f t="shared" si="12"/>
        <v>99.900066925824603</v>
      </c>
      <c r="I133">
        <f t="shared" si="13"/>
        <v>105.0126599107696</v>
      </c>
      <c r="J133">
        <f t="shared" si="14"/>
        <v>110.12525289571455</v>
      </c>
      <c r="K133">
        <f t="shared" si="15"/>
        <v>115.23784588065956</v>
      </c>
    </row>
    <row r="134" spans="1:11" x14ac:dyDescent="0.2">
      <c r="A134">
        <v>136</v>
      </c>
      <c r="B134">
        <v>701.36432539540351</v>
      </c>
      <c r="C134">
        <v>739.19411640917917</v>
      </c>
      <c r="D134">
        <v>777.02390742295518</v>
      </c>
      <c r="E134">
        <v>814.85369843673084</v>
      </c>
      <c r="F134">
        <v>852.68348945050684</v>
      </c>
      <c r="G134">
        <f t="shared" si="11"/>
        <v>95.385548253774871</v>
      </c>
      <c r="H134">
        <f t="shared" si="12"/>
        <v>100.53039983164837</v>
      </c>
      <c r="I134">
        <f t="shared" si="13"/>
        <v>105.67525140952191</v>
      </c>
      <c r="J134">
        <f t="shared" si="14"/>
        <v>110.8201029873954</v>
      </c>
      <c r="K134">
        <f t="shared" si="15"/>
        <v>115.96495456526893</v>
      </c>
    </row>
    <row r="135" spans="1:11" x14ac:dyDescent="0.2">
      <c r="A135">
        <v>137</v>
      </c>
      <c r="B135">
        <v>700.61039315275275</v>
      </c>
      <c r="C135">
        <v>738.39951899702191</v>
      </c>
      <c r="D135">
        <v>776.18864484129108</v>
      </c>
      <c r="E135">
        <v>813.97777068556036</v>
      </c>
      <c r="F135">
        <v>851.76689652982998</v>
      </c>
      <c r="G135">
        <f t="shared" si="11"/>
        <v>95.983623861927128</v>
      </c>
      <c r="H135">
        <f t="shared" si="12"/>
        <v>101.160734102592</v>
      </c>
      <c r="I135">
        <f t="shared" si="13"/>
        <v>106.33784434325688</v>
      </c>
      <c r="J135">
        <f t="shared" si="14"/>
        <v>111.51495458392178</v>
      </c>
      <c r="K135">
        <f t="shared" si="15"/>
        <v>116.69206482458671</v>
      </c>
    </row>
    <row r="136" spans="1:11" x14ac:dyDescent="0.2">
      <c r="A136">
        <v>138</v>
      </c>
      <c r="B136">
        <v>699.86739664605022</v>
      </c>
      <c r="C136">
        <v>737.61644716633339</v>
      </c>
      <c r="D136">
        <v>775.36549768661655</v>
      </c>
      <c r="E136">
        <v>813.11454820689971</v>
      </c>
      <c r="F136">
        <v>850.8635987271831</v>
      </c>
      <c r="G136">
        <f t="shared" si="11"/>
        <v>96.581700737154932</v>
      </c>
      <c r="H136">
        <f t="shared" si="12"/>
        <v>101.791069708954</v>
      </c>
      <c r="I136">
        <f t="shared" si="13"/>
        <v>107.00043868075308</v>
      </c>
      <c r="J136">
        <f t="shared" si="14"/>
        <v>112.20980765255216</v>
      </c>
      <c r="K136">
        <f t="shared" si="15"/>
        <v>117.41917662435127</v>
      </c>
    </row>
    <row r="137" spans="1:11" x14ac:dyDescent="0.2">
      <c r="A137">
        <v>139</v>
      </c>
      <c r="B137">
        <v>699.13509965531341</v>
      </c>
      <c r="C137">
        <v>736.84465195603138</v>
      </c>
      <c r="D137">
        <v>774.55420425674959</v>
      </c>
      <c r="E137">
        <v>812.26375655746767</v>
      </c>
      <c r="F137">
        <v>849.97330885818587</v>
      </c>
      <c r="G137">
        <f t="shared" si="11"/>
        <v>97.17977885208856</v>
      </c>
      <c r="H137">
        <f t="shared" si="12"/>
        <v>102.42140662188837</v>
      </c>
      <c r="I137">
        <f t="shared" si="13"/>
        <v>107.6630343916882</v>
      </c>
      <c r="J137">
        <f t="shared" si="14"/>
        <v>112.90466216148802</v>
      </c>
      <c r="K137">
        <f t="shared" si="15"/>
        <v>118.14628993128784</v>
      </c>
    </row>
    <row r="138" spans="1:11" x14ac:dyDescent="0.2">
      <c r="A138">
        <v>140</v>
      </c>
      <c r="B138">
        <v>698.41327271529224</v>
      </c>
      <c r="C138">
        <v>736.08389152409973</v>
      </c>
      <c r="D138">
        <v>773.75451033290733</v>
      </c>
      <c r="E138">
        <v>811.42512914171493</v>
      </c>
      <c r="F138">
        <v>849.09574795052265</v>
      </c>
      <c r="G138">
        <f t="shared" si="11"/>
        <v>97.77785818014091</v>
      </c>
      <c r="H138">
        <f t="shared" si="12"/>
        <v>103.05174481337397</v>
      </c>
      <c r="I138">
        <f t="shared" si="13"/>
        <v>108.32563144660703</v>
      </c>
      <c r="J138">
        <f t="shared" si="14"/>
        <v>113.59951807984008</v>
      </c>
      <c r="K138">
        <f t="shared" si="15"/>
        <v>118.87340471307317</v>
      </c>
    </row>
    <row r="139" spans="1:11" x14ac:dyDescent="0.2">
      <c r="A139">
        <v>141</v>
      </c>
      <c r="B139">
        <v>697.70169287574242</v>
      </c>
      <c r="C139">
        <v>735.33393089493006</v>
      </c>
      <c r="D139">
        <v>772.96616891411804</v>
      </c>
      <c r="E139">
        <v>810.59840693330591</v>
      </c>
      <c r="F139">
        <v>848.23064495249389</v>
      </c>
      <c r="G139">
        <f t="shared" si="11"/>
        <v>98.375938695479675</v>
      </c>
      <c r="H139">
        <f t="shared" si="12"/>
        <v>103.68208425618515</v>
      </c>
      <c r="I139">
        <f t="shared" si="13"/>
        <v>108.98822981689064</v>
      </c>
      <c r="J139">
        <f t="shared" si="14"/>
        <v>114.29437537759614</v>
      </c>
      <c r="K139">
        <f t="shared" si="15"/>
        <v>119.60052093830163</v>
      </c>
    </row>
    <row r="140" spans="1:11" x14ac:dyDescent="0.2">
      <c r="A140">
        <v>142</v>
      </c>
      <c r="B140">
        <v>697.00014347183719</v>
      </c>
      <c r="C140">
        <v>734.59454171735149</v>
      </c>
      <c r="D140">
        <v>772.18893996286613</v>
      </c>
      <c r="E140">
        <v>809.78333820838043</v>
      </c>
      <c r="F140">
        <v>847.37773645389484</v>
      </c>
      <c r="G140">
        <f t="shared" si="11"/>
        <v>98.974020373000883</v>
      </c>
      <c r="H140">
        <f t="shared" si="12"/>
        <v>104.31242492386392</v>
      </c>
      <c r="I140">
        <f t="shared" si="13"/>
        <v>109.650829474727</v>
      </c>
      <c r="J140">
        <f t="shared" si="14"/>
        <v>114.98923402559002</v>
      </c>
      <c r="K140">
        <f t="shared" si="15"/>
        <v>120.32763857645307</v>
      </c>
    </row>
    <row r="141" spans="1:11" x14ac:dyDescent="0.2">
      <c r="A141">
        <v>143</v>
      </c>
      <c r="B141">
        <v>696.30841390421881</v>
      </c>
      <c r="C141">
        <v>733.86550203281729</v>
      </c>
      <c r="D141">
        <v>771.42259016141622</v>
      </c>
      <c r="E141">
        <v>808.97967829001482</v>
      </c>
      <c r="F141">
        <v>846.53676641861341</v>
      </c>
      <c r="G141">
        <f t="shared" si="11"/>
        <v>99.572103188303288</v>
      </c>
      <c r="H141">
        <f t="shared" si="12"/>
        <v>104.94276679069287</v>
      </c>
      <c r="I141">
        <f t="shared" si="13"/>
        <v>110.31343039308253</v>
      </c>
      <c r="J141">
        <f t="shared" si="14"/>
        <v>115.68409399547213</v>
      </c>
      <c r="K141">
        <f t="shared" si="15"/>
        <v>121.05475759786172</v>
      </c>
    </row>
    <row r="142" spans="1:11" x14ac:dyDescent="0.2">
      <c r="A142">
        <v>144</v>
      </c>
      <c r="B142">
        <v>695.62629942822275</v>
      </c>
      <c r="C142">
        <v>733.14659605326165</v>
      </c>
      <c r="D142">
        <v>770.66689267830066</v>
      </c>
      <c r="E142">
        <v>808.18718930333966</v>
      </c>
      <c r="F142">
        <v>845.70748592837867</v>
      </c>
      <c r="G142">
        <f t="shared" si="11"/>
        <v>100.17018711766407</v>
      </c>
      <c r="H142">
        <f t="shared" si="12"/>
        <v>105.57310983166967</v>
      </c>
      <c r="I142">
        <f t="shared" si="13"/>
        <v>110.9760325456753</v>
      </c>
      <c r="J142">
        <f t="shared" si="14"/>
        <v>116.37895525968091</v>
      </c>
      <c r="K142">
        <f t="shared" si="15"/>
        <v>121.78187797368652</v>
      </c>
    </row>
    <row r="143" spans="1:11" x14ac:dyDescent="0.2">
      <c r="A143">
        <v>145</v>
      </c>
      <c r="B143">
        <v>694.95360095182934</v>
      </c>
      <c r="C143">
        <v>732.43761394815238</v>
      </c>
      <c r="D143">
        <v>769.92162694447552</v>
      </c>
      <c r="E143">
        <v>807.40563994079855</v>
      </c>
      <c r="F143">
        <v>844.88965293712158</v>
      </c>
      <c r="G143">
        <f t="shared" si="11"/>
        <v>100.76827213801525</v>
      </c>
      <c r="H143">
        <f t="shared" si="12"/>
        <v>106.20345402248209</v>
      </c>
      <c r="I143">
        <f t="shared" si="13"/>
        <v>111.63863590694895</v>
      </c>
      <c r="J143">
        <f t="shared" si="14"/>
        <v>117.07381779141579</v>
      </c>
      <c r="K143">
        <f t="shared" si="15"/>
        <v>122.50899967588263</v>
      </c>
    </row>
    <row r="144" spans="1:11" x14ac:dyDescent="0.2">
      <c r="A144">
        <v>146</v>
      </c>
      <c r="B144">
        <v>694.29012484192776</v>
      </c>
      <c r="C144">
        <v>731.73835164030584</v>
      </c>
      <c r="D144">
        <v>769.18657843868391</v>
      </c>
      <c r="E144">
        <v>806.63480523706187</v>
      </c>
      <c r="F144">
        <v>844.08303203543994</v>
      </c>
      <c r="G144">
        <f t="shared" si="11"/>
        <v>101.36635822692145</v>
      </c>
      <c r="H144">
        <f t="shared" si="12"/>
        <v>106.83379933948466</v>
      </c>
      <c r="I144">
        <f t="shared" si="13"/>
        <v>112.30124045204785</v>
      </c>
      <c r="J144">
        <f t="shared" si="14"/>
        <v>117.76868156461103</v>
      </c>
      <c r="K144">
        <f t="shared" si="15"/>
        <v>123.23612267717424</v>
      </c>
    </row>
    <row r="145" spans="1:11" x14ac:dyDescent="0.2">
      <c r="A145">
        <v>147</v>
      </c>
      <c r="B145">
        <v>693.6356827384916</v>
      </c>
      <c r="C145">
        <v>731.04861061003908</v>
      </c>
      <c r="D145">
        <v>768.46153848158667</v>
      </c>
      <c r="E145">
        <v>805.87446635313415</v>
      </c>
      <c r="F145">
        <v>843.28739422468175</v>
      </c>
      <c r="G145">
        <f t="shared" si="11"/>
        <v>101.96444536255827</v>
      </c>
      <c r="H145">
        <f t="shared" si="12"/>
        <v>107.46414575967574</v>
      </c>
      <c r="I145">
        <f t="shared" si="13"/>
        <v>112.96384615679324</v>
      </c>
      <c r="J145">
        <f t="shared" si="14"/>
        <v>118.46354655391073</v>
      </c>
      <c r="K145">
        <f t="shared" si="15"/>
        <v>123.96324695102821</v>
      </c>
    </row>
    <row r="146" spans="1:11" x14ac:dyDescent="0.2">
      <c r="A146">
        <v>148</v>
      </c>
      <c r="B146">
        <v>692.99009137629378</v>
      </c>
      <c r="C146">
        <v>730.36819770726959</v>
      </c>
      <c r="D146">
        <v>767.74630403824563</v>
      </c>
      <c r="E146">
        <v>805.12441036922155</v>
      </c>
      <c r="F146">
        <v>842.50251670019748</v>
      </c>
      <c r="G146">
        <f t="shared" si="11"/>
        <v>102.56253352369149</v>
      </c>
      <c r="H146">
        <f t="shared" si="12"/>
        <v>108.09449326067589</v>
      </c>
      <c r="I146">
        <f t="shared" si="13"/>
        <v>113.62645299766035</v>
      </c>
      <c r="J146">
        <f t="shared" si="14"/>
        <v>119.1584127346448</v>
      </c>
      <c r="K146">
        <f t="shared" si="15"/>
        <v>124.69037247162922</v>
      </c>
    </row>
    <row r="147" spans="1:11" x14ac:dyDescent="0.2">
      <c r="A147">
        <v>149</v>
      </c>
      <c r="B147">
        <v>692.35317241380858</v>
      </c>
      <c r="C147">
        <v>729.69692497118751</v>
      </c>
      <c r="D147">
        <v>767.04067752856679</v>
      </c>
      <c r="E147">
        <v>804.38443008594584</v>
      </c>
      <c r="F147">
        <v>841.72818264332489</v>
      </c>
      <c r="G147">
        <f t="shared" si="11"/>
        <v>103.16062268965749</v>
      </c>
      <c r="H147">
        <f t="shared" si="12"/>
        <v>108.72484182070693</v>
      </c>
      <c r="I147">
        <f t="shared" si="13"/>
        <v>114.28906095175644</v>
      </c>
      <c r="J147">
        <f t="shared" si="14"/>
        <v>119.85328008280592</v>
      </c>
      <c r="K147">
        <f t="shared" si="15"/>
        <v>125.41749921385541</v>
      </c>
    </row>
    <row r="148" spans="1:11" x14ac:dyDescent="0.2">
      <c r="A148">
        <v>150</v>
      </c>
      <c r="B148">
        <v>691.7247522689604</v>
      </c>
      <c r="C148">
        <v>729.03460945714596</v>
      </c>
      <c r="D148">
        <v>766.34446664533164</v>
      </c>
      <c r="E148">
        <v>803.65432383351708</v>
      </c>
      <c r="F148">
        <v>840.96418102170264</v>
      </c>
      <c r="G148">
        <f t="shared" si="11"/>
        <v>103.75871284034406</v>
      </c>
      <c r="H148">
        <f t="shared" si="12"/>
        <v>109.35519141857189</v>
      </c>
      <c r="I148">
        <f t="shared" si="13"/>
        <v>114.95166999679974</v>
      </c>
      <c r="J148">
        <f t="shared" si="14"/>
        <v>120.54814857502755</v>
      </c>
      <c r="K148">
        <f t="shared" si="15"/>
        <v>126.1446271532554</v>
      </c>
    </row>
    <row r="149" spans="1:11" x14ac:dyDescent="0.2">
      <c r="A149">
        <v>151</v>
      </c>
      <c r="B149">
        <v>691.10466196140555</v>
      </c>
      <c r="C149">
        <v>728.38107307043481</v>
      </c>
      <c r="D149">
        <v>765.65748417946452</v>
      </c>
      <c r="E149">
        <v>802.93389528849389</v>
      </c>
      <c r="F149">
        <v>840.21030639752337</v>
      </c>
      <c r="G149">
        <f t="shared" si="11"/>
        <v>104.35680395617224</v>
      </c>
      <c r="H149">
        <f t="shared" si="12"/>
        <v>109.98554203363567</v>
      </c>
      <c r="I149">
        <f t="shared" si="13"/>
        <v>115.61428011109915</v>
      </c>
      <c r="J149">
        <f t="shared" si="14"/>
        <v>121.24301818856257</v>
      </c>
      <c r="K149">
        <f t="shared" si="15"/>
        <v>126.87175626602603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2022-09-10T04:59:38Z</dcterms:created>
  <dcterms:modified xsi:type="dcterms:W3CDTF">2022-11-12T04:00:24Z</dcterms:modified>
</cp:coreProperties>
</file>