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ConsoleApp1\"/>
    </mc:Choice>
  </mc:AlternateContent>
  <xr:revisionPtr revIDLastSave="0" documentId="13_ncr:40009_{E5577576-28BE-4EDD-929C-9A4F348EEBB7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  <sheet name="Final-Comparison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</calcChain>
</file>

<file path=xl/sharedStrings.xml><?xml version="1.0" encoding="utf-8"?>
<sst xmlns="http://schemas.openxmlformats.org/spreadsheetml/2006/main" count="568" uniqueCount="208">
  <si>
    <t>Id</t>
  </si>
  <si>
    <t>Endpoint</t>
  </si>
  <si>
    <t>Function</t>
  </si>
  <si>
    <t>Code</t>
  </si>
  <si>
    <t>TestDir</t>
  </si>
  <si>
    <t>DataSize</t>
  </si>
  <si>
    <t>AppBufferSize</t>
  </si>
  <si>
    <t>FileStreamBufferSize</t>
  </si>
  <si>
    <t>SetLength</t>
  </si>
  <si>
    <t>ClientElapsedMs</t>
  </si>
  <si>
    <t>ServerElapsedMs</t>
  </si>
  <si>
    <t>c92e1c25-04ff-4d55-8c1b-5a534411290f</t>
  </si>
  <si>
    <t>Home</t>
  </si>
  <si>
    <t>7d521e3e-b200-488d-815f-86383d72771f</t>
  </si>
  <si>
    <t>41db0731-8d11-43aa-9575-ae74c8d7d85b</t>
  </si>
  <si>
    <t>fd8ecd48-099f-4507-89ba-645a2767d875</t>
  </si>
  <si>
    <t>f07f4f73-8c1a-4391-ba07-8585975e4b1c</t>
  </si>
  <si>
    <t>918a4cd5-bccc-4091-914e-f9f158f0c38d</t>
  </si>
  <si>
    <t>167afe93-febc-4948-9064-e9ee9b2b5b59</t>
  </si>
  <si>
    <t>ea08d526-5e4e-470e-a595-bdda65bafb56</t>
  </si>
  <si>
    <t>67454fa0-b229-4306-91a4-ed3b32d804e9</t>
  </si>
  <si>
    <t>4b339f3e-5559-4699-b131-2ced7f01c804</t>
  </si>
  <si>
    <t>09a1fc7c-a0c7-4861-a353-37420260135c</t>
  </si>
  <si>
    <t>e42eb987-d33e-4d78-8f13-a570b2fb363b</t>
  </si>
  <si>
    <t>dca41726-7f6b-469b-bc7d-0a0d61dffca3</t>
  </si>
  <si>
    <t>f3274f7c-a603-47df-b1e3-3d3171acd601</t>
  </si>
  <si>
    <t>343eabe0-306c-41e2-92d2-0157e8009c95</t>
  </si>
  <si>
    <t>10bc59a0-3a9f-4892-88ed-123cb78e6ca4</t>
  </si>
  <si>
    <t>09581c42-2060-4a40-9698-a96ffce1007a</t>
  </si>
  <si>
    <t>0be16012-cd0d-40a5-8217-833192579592</t>
  </si>
  <si>
    <t>ce763369-575f-43f7-94fd-d59ac82fc9a0</t>
  </si>
  <si>
    <t>8638df04-9197-4b12-b8ec-22608c71d370</t>
  </si>
  <si>
    <t>cf473759-496d-453c-9e53-d0e1dcf03952</t>
  </si>
  <si>
    <t>aff6cb27-ffb8-44ac-968e-cf27e2275360</t>
  </si>
  <si>
    <t>e4fd2b4e-9130-406b-8016-1f4756bb1b1a</t>
  </si>
  <si>
    <t>dfc68f9f-60a3-48cc-948a-f9c34e401161</t>
  </si>
  <si>
    <t>c1adc8f3-057c-45e4-a4a8-9f44693e756f</t>
  </si>
  <si>
    <t>604bccec-b242-4237-857c-b50473a64981</t>
  </si>
  <si>
    <t>fe70c6a8-68fa-4209-8528-29047ed3ddb3</t>
  </si>
  <si>
    <t>2634c9e5-410d-4d8f-871f-6409a4ffb69d</t>
  </si>
  <si>
    <t>0ffc943d-2628-45d6-91e8-7a47b7117d06</t>
  </si>
  <si>
    <t>904b400c-db90-4421-9a1a-d62ad46dbf79</t>
  </si>
  <si>
    <t>66b43a43-1fbe-410d-bcc0-1f22bf06a45d</t>
  </si>
  <si>
    <t>5c7faa2d-374b-4e91-8df6-e802572af9e8</t>
  </si>
  <si>
    <t>8725a02d-42c9-4043-82fe-42a72aea6de5</t>
  </si>
  <si>
    <t>19e5441f-d6b3-4dd3-a5ae-d216581f1b7a</t>
  </si>
  <si>
    <t>6799b79b-9a38-4b5d-b5f1-b025d559bf30</t>
  </si>
  <si>
    <t>be1f2798-ff79-4a18-9188-f201b9972595</t>
  </si>
  <si>
    <t>6d288153-06c9-4ec3-804c-af91428724d1</t>
  </si>
  <si>
    <t>07de3184-477d-4b71-949a-b52ad9270442</t>
  </si>
  <si>
    <t>1e64bb86-24ea-4551-b342-715786ae2f82</t>
  </si>
  <si>
    <t>81ea81ff-b709-4ae1-bb69-e9148f6bacae</t>
  </si>
  <si>
    <t>3f6c9792-e35b-4720-938d-70f820665cbf</t>
  </si>
  <si>
    <t>db4133a2-ef9b-4d58-a00e-244ba61afe66</t>
  </si>
  <si>
    <t>18e89b79-16af-4892-b956-7d51f5265434</t>
  </si>
  <si>
    <t>d80ffce1-5f7a-4dec-b03a-50835e91db4e</t>
  </si>
  <si>
    <t>9dafabdb-6b6a-4dc8-85c1-8b8c95fd3a32</t>
  </si>
  <si>
    <t>b84ab699-1041-48b0-94ce-9ef8fc32d23f</t>
  </si>
  <si>
    <t>f459ed87-95a2-4d7c-bb7a-2e314f0ade7e</t>
  </si>
  <si>
    <t>e155034e-306b-4451-82d4-77760fff526d</t>
  </si>
  <si>
    <t>c9ca2877-0e76-4927-b974-e1fe94013d8d</t>
  </si>
  <si>
    <t>bfa1626e-2eb6-4b08-b821-c4926d3fcc04</t>
  </si>
  <si>
    <t>3d71cee6-55d0-4feb-be3f-7ec8a433673a</t>
  </si>
  <si>
    <t>2de4a227-5c22-4201-b034-6346f8e95f4a</t>
  </si>
  <si>
    <t>dfb6cb23-9f1e-4896-9b5e-aa6d063283ef</t>
  </si>
  <si>
    <t>b2e2fcac-18ce-487c-9c24-88238a8d90d5</t>
  </si>
  <si>
    <t>e07926d6-0893-4c30-9a4e-9b1d93f39c6e</t>
  </si>
  <si>
    <t>be325a2c-7fef-4221-95ad-5cac7d17d7e8</t>
  </si>
  <si>
    <t>35409598-6411-44b2-bc53-f2e51acc76de</t>
  </si>
  <si>
    <t>0e573cea-450b-4e28-9fe1-94289b67e982</t>
  </si>
  <si>
    <t>18481883-d977-4f26-8ae4-5ac95d92a7c4</t>
  </si>
  <si>
    <t>4b15a065-f9a3-4473-bd21-dcadf1d94884</t>
  </si>
  <si>
    <t>1aa582fc-463c-4270-988d-f166a7a7b02a</t>
  </si>
  <si>
    <t>05e15e13-bbba-4ba5-b424-4e69f89dbe5a</t>
  </si>
  <si>
    <t>f15fe4da-949e-4ee6-b6a1-441ae20b6c17</t>
  </si>
  <si>
    <t>39edf1e6-44e6-42dd-872e-055c5877818a</t>
  </si>
  <si>
    <t>e0d183bf-ea52-4f59-b301-5831d596ac38</t>
  </si>
  <si>
    <t>f7fad093-2a58-4338-824b-ebc3c34b2a5a</t>
  </si>
  <si>
    <t>db6a6879-9ea4-42ff-a7cd-7caa19cc243d</t>
  </si>
  <si>
    <t>2183b73d-5235-4daf-ac9b-3b27cefd4d72</t>
  </si>
  <si>
    <t>6f9a73c3-6670-46ab-b191-c3293d21f47c</t>
  </si>
  <si>
    <t>28f9fa41-9164-43b3-99ea-88556ab0d17c</t>
  </si>
  <si>
    <t>44396c4c-bb2e-4a88-97b1-a9cd4b01b3b3</t>
  </si>
  <si>
    <t>b6c628de-17d4-4c69-851b-74ba97b680fb</t>
  </si>
  <si>
    <t>1c19a155-fade-4225-8f6b-a1787845adcc</t>
  </si>
  <si>
    <t>89c5dbd0-4973-4588-9663-e421998a03bf</t>
  </si>
  <si>
    <t>bf2f9c2b-5fde-49a0-ab8d-61bd3328e1f2</t>
  </si>
  <si>
    <t>f99aa44b-42dd-4287-96e3-82eab8a155f6</t>
  </si>
  <si>
    <t>0144ecf1-d63a-4e4e-be80-ea45f7283f1b</t>
  </si>
  <si>
    <t>a6e73528-39c0-46e8-8276-a67482153f46</t>
  </si>
  <si>
    <t>2cbddcbe-457a-4a2e-95c3-81ca9606dedd</t>
  </si>
  <si>
    <t>da8d5911-53b9-44f6-a398-af7a5d3b92a9</t>
  </si>
  <si>
    <t>998ebab1-aa16-488d-9c18-1ea34fda3ddf</t>
  </si>
  <si>
    <t>f06b9bcd-9cf5-4c5a-817a-5010a5e172c0</t>
  </si>
  <si>
    <t>7970d69d-02be-448d-9579-1bd101a832eb</t>
  </si>
  <si>
    <t>71003e7f-068a-4151-954f-7c9e4b8fd6fb</t>
  </si>
  <si>
    <t>7afecdc4-241d-4bf0-92ad-85f66a4d78c1</t>
  </si>
  <si>
    <t>9f19312d-7a02-4096-b7d0-4745c3339198</t>
  </si>
  <si>
    <t>551d09a8-222b-432a-bd68-6e4e25c2761d</t>
  </si>
  <si>
    <t>5a6586fe-5ee7-49f7-8d70-e28daf6dc8cc</t>
  </si>
  <si>
    <t>0886ec42-5298-486c-ac7d-2ace575a46cd</t>
  </si>
  <si>
    <t>cc23959e-8521-4c74-a50e-4fcdcbc0351b</t>
  </si>
  <si>
    <t>68d89999-d7d7-4165-b4a6-ab55550072a8</t>
  </si>
  <si>
    <t>63c9fb7c-fac0-4026-b2d8-84a22b129b6d</t>
  </si>
  <si>
    <t>e4dab3da-6b6e-4ae0-8ef1-a28aa943360c</t>
  </si>
  <si>
    <t>1e6dd8ae-50d9-4b4e-9f3f-d954a3a9cfd7</t>
  </si>
  <si>
    <t>802ca3a0-a8c1-449c-985d-794db1d392cd</t>
  </si>
  <si>
    <t>75ef4822-712f-4a20-a4ad-3a2896ac92bb</t>
  </si>
  <si>
    <t>1896f169-5659-46f2-89c5-05372732f69d</t>
  </si>
  <si>
    <t>eddcd421-f83e-42df-8b10-f668cd92730a</t>
  </si>
  <si>
    <t>c95fe4a0-4b27-4363-8e15-e5e50986837a</t>
  </si>
  <si>
    <t>139cce2c-d4b4-41e9-bb61-195f08c7ed18</t>
  </si>
  <si>
    <t>0d742f6d-681b-4ed7-abf2-219fff3e010e</t>
  </si>
  <si>
    <t>d3ebd7ea-bc6e-44db-b129-f36fe063d462</t>
  </si>
  <si>
    <t>2192c2b6-ad85-4cc0-a6f1-1d45d533717d</t>
  </si>
  <si>
    <t>5ed67fcc-bde4-4ea4-b30b-e0260d9f8f33</t>
  </si>
  <si>
    <t>63108c7a-9d24-4514-8dd0-614576deed35</t>
  </si>
  <si>
    <t>6e31383b-5751-47b1-a51e-84a2fb8e9252</t>
  </si>
  <si>
    <t>d481e089-d0ae-4e5b-b5b9-598cb2c4296b</t>
  </si>
  <si>
    <t>e28eb4bc-b040-450a-84bf-8b3f871f4efc</t>
  </si>
  <si>
    <t>a15ccae1-9f31-4e52-b128-4bcc0d405db8</t>
  </si>
  <si>
    <t>f2ba67de-37d3-403d-b91d-913bab20bee4</t>
  </si>
  <si>
    <t>7940252c-3a00-4d96-92d1-5e745bef628c</t>
  </si>
  <si>
    <t>a49e3862-bf12-47ac-9450-fdb4b05901cd</t>
  </si>
  <si>
    <t>91839c05-f41b-48e0-af4f-d3f13021cde6</t>
  </si>
  <si>
    <t>94cb324f-9a59-431b-b3ac-b1163df0755a</t>
  </si>
  <si>
    <t>83b94e49-f5f4-4e09-b907-8ba0f1282c0f</t>
  </si>
  <si>
    <t>c94f7a3c-33e4-48aa-a729-8fbacb5d4655</t>
  </si>
  <si>
    <t>cc525d6a-104f-4008-b471-f623ae828021</t>
  </si>
  <si>
    <t>1d26aaf3-ff00-4c77-8207-52e1688f2607</t>
  </si>
  <si>
    <t>2b254753-2f6b-49d2-baa2-9c53b186d812</t>
  </si>
  <si>
    <t>58633cd0-1648-4033-9349-ff395e6b5773</t>
  </si>
  <si>
    <t>00f7d122-2b6b-48a4-a05a-20a1847db125</t>
  </si>
  <si>
    <t>f4afde7d-508f-4ee7-a5b7-561dc046a3c9</t>
  </si>
  <si>
    <t>0e619121-ad25-4dbf-94d7-c105eb9ca45a</t>
  </si>
  <si>
    <t>225fbd52-ca31-4a48-897b-a375283e30e5</t>
  </si>
  <si>
    <t>2fb44cf3-9ddd-482c-8a71-ac22527b76a1</t>
  </si>
  <si>
    <t>17e4ba97-1950-4cb6-abc9-1940659a229d</t>
  </si>
  <si>
    <t>74965b67-b0f8-4787-9f64-9a44683b0460</t>
  </si>
  <si>
    <t>15c5ec76-205d-4d26-bc6b-ed88cec41213</t>
  </si>
  <si>
    <t>0c4a58db-7218-4e84-adfa-a344740e6d96</t>
  </si>
  <si>
    <t>313391de-1660-4a8c-a8bc-cbba86d605a3</t>
  </si>
  <si>
    <t>1dee2322-d38b-4063-ae0a-4c9f31410488</t>
  </si>
  <si>
    <t>308c5134-5a2e-419d-86fd-c7da3e5c0ece</t>
  </si>
  <si>
    <t>d4bb6aa7-9948-44f4-a94e-729a5a1a45c0</t>
  </si>
  <si>
    <t>326304a6-036c-4679-a34e-bc808eb5015f</t>
  </si>
  <si>
    <t>1dce5e94-d43e-4549-bb7c-1500209b655c</t>
  </si>
  <si>
    <t>025abf76-19dd-4093-aa1e-4c9655f05ccb</t>
  </si>
  <si>
    <t>1aadbd79-a81c-4fc3-9e7e-ab0257641da2</t>
  </si>
  <si>
    <t>6c84fd75-8064-430a-a7e7-45ba9879a4b7</t>
  </si>
  <si>
    <t>a1710b49-613e-4487-8ded-21eb3029b94e</t>
  </si>
  <si>
    <t>bfbe8e87-6fe5-436f-b3e9-46a47db4f4bc</t>
  </si>
  <si>
    <t>214b2c11-6d87-4f56-b373-7579cbb20469</t>
  </si>
  <si>
    <t>ba4faee2-f799-4185-a368-01413ffdf593</t>
  </si>
  <si>
    <t>939341bc-48cc-4a10-b52f-5442aba7eeea</t>
  </si>
  <si>
    <t>e81518e4-e92b-4103-9ed6-ba2eecfd3ae9</t>
  </si>
  <si>
    <t>b0507128-4e84-4c33-b0c6-dab7c3508f16</t>
  </si>
  <si>
    <t>9d06062c-0d26-45e3-ba76-9f8faea3ed2c</t>
  </si>
  <si>
    <t>3c08eab3-e291-4f38-addb-2d4bcbb29915</t>
  </si>
  <si>
    <t>420c2846-dca9-4b55-ad23-fdd36d2a19ec</t>
  </si>
  <si>
    <t>326c6173-5a88-422e-9946-3f6afdfe5b7c</t>
  </si>
  <si>
    <t>12a35322-f969-49d7-986c-2e40ecd43aaa</t>
  </si>
  <si>
    <t>be4fa8a1-1b2b-4fdf-86ee-35d927fedcc7</t>
  </si>
  <si>
    <t>d9347d6c-45da-4cc0-932b-da5ef927e784</t>
  </si>
  <si>
    <t>ec3997cc-c935-4a9c-8374-76ca8c7ddd21</t>
  </si>
  <si>
    <t>a87b3c70-43bb-49d0-afe7-e627375e7efd</t>
  </si>
  <si>
    <t>7b40fbb6-5c9c-473c-89a7-45b87a06b910</t>
  </si>
  <si>
    <t>b674f0ab-94fa-4452-ac1a-bc7aa499612f</t>
  </si>
  <si>
    <t>be45458a-db79-49a9-aea9-5813919c2601</t>
  </si>
  <si>
    <t>a9635e56-53ae-4f4a-8d5f-9491eddbce14</t>
  </si>
  <si>
    <t>339d877b-4438-4fa3-9ebe-12ee834b691f</t>
  </si>
  <si>
    <t>d6aedd07-aa38-4164-9ffb-3fbfa0d5b1bb</t>
  </si>
  <si>
    <t>07eb2ae0-6bd5-4263-886a-d195889f53e3</t>
  </si>
  <si>
    <t>81275e6f-f420-43d6-a389-90879c12b824</t>
  </si>
  <si>
    <t>4e2b2562-5a85-4445-8fcc-b9faf7ce125f</t>
  </si>
  <si>
    <t>be1f7d07-bcf8-4de8-99fa-580fabd90a8d</t>
  </si>
  <si>
    <t>c3c362da-7845-4eea-8ea1-da15c719e73d</t>
  </si>
  <si>
    <t>fb549598-fc28-4716-808b-c47e192134b2</t>
  </si>
  <si>
    <t>3f26ff90-2cf4-4781-9ed3-11c0bad4eb59</t>
  </si>
  <si>
    <t>3d3910e8-e280-4525-9a26-f02339719a05</t>
  </si>
  <si>
    <t>dc289e15-8614-4677-be4f-6b875956a2c1</t>
  </si>
  <si>
    <t>01660a33-04a0-41c0-9efb-991c1322b607</t>
  </si>
  <si>
    <t>4a727559-5a60-4ac3-8ff6-eff989283052</t>
  </si>
  <si>
    <t>4ed98732-07b3-422b-ad91-21848c5955d8</t>
  </si>
  <si>
    <t>5514f59d-73d2-4cbf-9f31-3af814cef499</t>
  </si>
  <si>
    <t>d95bbf4f-464c-4c76-b6bf-075840cae78d</t>
  </si>
  <si>
    <t>a9256574-1f36-41d4-99f1-7fb7966f99bf</t>
  </si>
  <si>
    <t>74bc7152-80a2-4d84-af63-dc97deced95a</t>
  </si>
  <si>
    <t>352f649f-c3d7-40d2-9c2e-393afef71e2b</t>
  </si>
  <si>
    <t>e41c459a-b3bd-4007-a5ce-e82af99799cc</t>
  </si>
  <si>
    <t>18ddadf6-a5a5-4e0f-85f0-b91e9bfd3029</t>
  </si>
  <si>
    <t>36400c19-a750-4d63-be76-925ce8790a3f</t>
  </si>
  <si>
    <t>Data size</t>
  </si>
  <si>
    <t>Column Labels</t>
  </si>
  <si>
    <t>Row Labels</t>
  </si>
  <si>
    <t>Grand Total</t>
  </si>
  <si>
    <t>1 MiB</t>
  </si>
  <si>
    <t>128 MiB</t>
  </si>
  <si>
    <t>16 MiB</t>
  </si>
  <si>
    <t>2 MiB</t>
  </si>
  <si>
    <t>256 MiB</t>
  </si>
  <si>
    <t>32 MiB</t>
  </si>
  <si>
    <t>4 MiB</t>
  </si>
  <si>
    <t>64 MiB</t>
  </si>
  <si>
    <t>8 MiB</t>
  </si>
  <si>
    <t>CopyToAsync</t>
  </si>
  <si>
    <t>Custom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</si>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</sst>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[Final-Comparison.xlsx]Sheet1!PivotTable3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597377664881"/>
          <c:y val="0.17143325106452015"/>
          <c:w val="0.86373325993179617"/>
          <c:h val="0.64637166589107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CopyToAsync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164.32811999999998</c:v>
                </c:pt>
                <c:pt idx="1">
                  <c:v>334.6771</c:v>
                </c:pt>
                <c:pt idx="2">
                  <c:v>642.89507000000003</c:v>
                </c:pt>
                <c:pt idx="3">
                  <c:v>1673.5555899999999</c:v>
                </c:pt>
                <c:pt idx="4">
                  <c:v>3311.3513400000002</c:v>
                </c:pt>
                <c:pt idx="5">
                  <c:v>7084.29522</c:v>
                </c:pt>
                <c:pt idx="6">
                  <c:v>16115.613590000003</c:v>
                </c:pt>
                <c:pt idx="7">
                  <c:v>31986.020070000006</c:v>
                </c:pt>
                <c:pt idx="8">
                  <c:v>73164.925600000002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210-BA84-AF5DFF9952F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50.337210000000006</c:v>
                </c:pt>
                <c:pt idx="1">
                  <c:v>76.49494</c:v>
                </c:pt>
                <c:pt idx="2">
                  <c:v>116.11756</c:v>
                </c:pt>
                <c:pt idx="3">
                  <c:v>202.81558999999999</c:v>
                </c:pt>
                <c:pt idx="4">
                  <c:v>349.72764000000001</c:v>
                </c:pt>
                <c:pt idx="5">
                  <c:v>832.95323000000008</c:v>
                </c:pt>
                <c:pt idx="6">
                  <c:v>1504.4844800000003</c:v>
                </c:pt>
                <c:pt idx="7">
                  <c:v>2596.3147399999998</c:v>
                </c:pt>
                <c:pt idx="8">
                  <c:v>6175.6382899999999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210-BA84-AF5DFF99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183840"/>
        <c:axId val="1103182592"/>
      </c:barChart>
      <c:catAx>
        <c:axId val="11031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2592"/>
        <c:crosses val="autoZero"/>
        <c:auto val="1"/>
        <c:lblAlgn val="ctr"/>
        <c:lblOffset val="100"/>
        <c:noMultiLvlLbl val="0"/>
      </c:catAx>
      <c:valAx>
        <c:axId val="11031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74160143896815"/>
          <c:y val="2.6112812161242734E-2"/>
          <c:w val="0.42353199254434132"/>
          <c:h val="0.14925327370752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1066801</xdr:colOff>
      <xdr:row>5</xdr:row>
      <xdr:rowOff>166687</xdr:rowOff>
    </xdr:from>
    <xdr:to>
      <xdr:col>7</xdr:col>
      <xdr:colOff>23814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04C51-D11B-45EA-AC75-E76292A3D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Verhagen" refreshedDate="44243.591190393519" createdVersion="6" refreshedVersion="6" minRefreshableVersion="3" recordCount="180">
  <cacheSource type="worksheet">
    <worksheetSource ref="A1:L181" sheet="Final-Comparison"/>
  </cacheSource>
  <cacheFields count="12">
    <cacheField name="Id" numFmtId="0">
      <sharedItems/>
    </cacheField>
    <cacheField name="Endpoint" numFmtId="0">
      <sharedItems containsNonDate="0" containsString="0" containsBlank="1"/>
    </cacheField>
    <cacheField name="Function" numFmtId="0">
      <sharedItems count="2">
        <s v="Custom"/>
        <s v="CopyToAsync"/>
      </sharedItems>
    </cacheField>
    <cacheField name="Code" numFmtId="0">
      <sharedItems containsNonDate="0" containsString="0" containsBlank="1"/>
    </cacheField>
    <cacheField name="TestDir" numFmtId="0">
      <sharedItems/>
    </cacheField>
    <cacheField name="DataSize" numFmtId="0">
      <sharedItems containsSemiMixedTypes="0" containsString="0" containsNumber="1" containsInteger="1" minValue="1048576" maxValue="268435456"/>
    </cacheField>
    <cacheField name="AppBufferSize" numFmtId="0">
      <sharedItems containsSemiMixedTypes="0" containsString="0" containsNumber="1" containsInteger="1" minValue="0" maxValue="4194304"/>
    </cacheField>
    <cacheField name="FileStreamBufferSize" numFmtId="0">
      <sharedItems containsSemiMixedTypes="0" containsString="0" containsNumber="1" containsInteger="1" minValue="0" maxValue="4096"/>
    </cacheField>
    <cacheField name="SetLength" numFmtId="0">
      <sharedItems/>
    </cacheField>
    <cacheField name="ClientElapsedMs" numFmtId="0">
      <sharedItems containsSemiMixedTypes="0" containsString="0" containsNumber="1" minValue="70.014700000000005" maxValue="93866.790299999993"/>
    </cacheField>
    <cacheField name="ServerElapsedMs" numFmtId="0">
      <sharedItems containsSemiMixedTypes="0" containsString="0" containsNumber="1" minValue="41.419499999999999" maxValue="93771.170100000003"/>
    </cacheField>
    <cacheField name="Data size" numFmtId="0">
      <sharedItems count="9">
        <s v="256 MiB"/>
        <s v="128 MiB"/>
        <s v="64 MiB"/>
        <s v="32 MiB"/>
        <s v="16 MiB"/>
        <s v="8 MiB"/>
        <s v="4 MiB"/>
        <s v="2 MiB"/>
        <s v="1 Mi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c92e1c25-04ff-4d55-8c1b-5a534411290f"/>
    <m/>
    <x v="0"/>
    <m/>
    <s v="Home"/>
    <n v="268435456"/>
    <n v="4194304"/>
    <n v="4096"/>
    <b v="1"/>
    <n v="6593.27"/>
    <n v="6539.3085000000001"/>
    <x v="0"/>
  </r>
  <r>
    <s v="7d521e3e-b200-488d-815f-86383d72771f"/>
    <m/>
    <x v="0"/>
    <m/>
    <s v="Home"/>
    <n v="268435456"/>
    <n v="4194304"/>
    <n v="4096"/>
    <b v="1"/>
    <n v="8311.4346000000005"/>
    <n v="8267.4231"/>
    <x v="0"/>
  </r>
  <r>
    <s v="41db0731-8d11-43aa-9575-ae74c8d7d85b"/>
    <m/>
    <x v="0"/>
    <m/>
    <s v="Home"/>
    <n v="268435456"/>
    <n v="4194304"/>
    <n v="4096"/>
    <b v="1"/>
    <n v="5355.6760000000004"/>
    <n v="5298.8181999999997"/>
    <x v="0"/>
  </r>
  <r>
    <s v="fd8ecd48-099f-4507-89ba-645a2767d875"/>
    <m/>
    <x v="0"/>
    <m/>
    <s v="Home"/>
    <n v="268435456"/>
    <n v="4194304"/>
    <n v="4096"/>
    <b v="1"/>
    <n v="5476.0356000000002"/>
    <n v="5451.9953999999998"/>
    <x v="0"/>
  </r>
  <r>
    <s v="f07f4f73-8c1a-4391-ba07-8585975e4b1c"/>
    <m/>
    <x v="0"/>
    <m/>
    <s v="Home"/>
    <n v="268435456"/>
    <n v="4194304"/>
    <n v="4096"/>
    <b v="1"/>
    <n v="6365.1709000000001"/>
    <n v="6308.0554000000002"/>
    <x v="0"/>
  </r>
  <r>
    <s v="918a4cd5-bccc-4091-914e-f9f158f0c38d"/>
    <m/>
    <x v="0"/>
    <m/>
    <s v="Home"/>
    <n v="268435456"/>
    <n v="4194304"/>
    <n v="4096"/>
    <b v="1"/>
    <n v="5984.4625999999998"/>
    <n v="5928.8813"/>
    <x v="0"/>
  </r>
  <r>
    <s v="167afe93-febc-4948-9064-e9ee9b2b5b59"/>
    <m/>
    <x v="0"/>
    <m/>
    <s v="Home"/>
    <n v="268435456"/>
    <n v="4194304"/>
    <n v="4096"/>
    <b v="1"/>
    <n v="5336.4255999999996"/>
    <n v="5276.5129999999999"/>
    <x v="0"/>
  </r>
  <r>
    <s v="ea08d526-5e4e-470e-a595-bdda65bafb56"/>
    <m/>
    <x v="0"/>
    <m/>
    <s v="Home"/>
    <n v="268435456"/>
    <n v="4194304"/>
    <n v="4096"/>
    <b v="1"/>
    <n v="6963.9192999999996"/>
    <n v="6860.1116000000002"/>
    <x v="0"/>
  </r>
  <r>
    <s v="67454fa0-b229-4306-91a4-ed3b32d804e9"/>
    <m/>
    <x v="0"/>
    <m/>
    <s v="Home"/>
    <n v="268435456"/>
    <n v="4194304"/>
    <n v="4096"/>
    <b v="1"/>
    <n v="5202.2064"/>
    <n v="5151.7546000000002"/>
    <x v="0"/>
  </r>
  <r>
    <s v="4b339f3e-5559-4699-b131-2ced7f01c804"/>
    <m/>
    <x v="0"/>
    <m/>
    <s v="Home"/>
    <n v="268435456"/>
    <n v="4194304"/>
    <n v="4096"/>
    <b v="1"/>
    <n v="6712.3230000000003"/>
    <n v="6673.5218000000004"/>
    <x v="0"/>
  </r>
  <r>
    <s v="09a1fc7c-a0c7-4861-a353-37420260135c"/>
    <m/>
    <x v="1"/>
    <m/>
    <s v="Home"/>
    <n v="268435456"/>
    <n v="0"/>
    <n v="0"/>
    <b v="0"/>
    <n v="83891.387799999997"/>
    <n v="83813.456200000001"/>
    <x v="0"/>
  </r>
  <r>
    <s v="e42eb987-d33e-4d78-8f13-a570b2fb363b"/>
    <m/>
    <x v="1"/>
    <m/>
    <s v="Home"/>
    <n v="268435456"/>
    <n v="0"/>
    <n v="0"/>
    <b v="0"/>
    <n v="67692.269499999995"/>
    <n v="66822.549299999999"/>
    <x v="0"/>
  </r>
  <r>
    <s v="dca41726-7f6b-469b-bc7d-0a0d61dffca3"/>
    <m/>
    <x v="1"/>
    <m/>
    <s v="Home"/>
    <n v="268435456"/>
    <n v="0"/>
    <n v="0"/>
    <b v="0"/>
    <n v="59257.609700000001"/>
    <n v="59170.550300000003"/>
    <x v="0"/>
  </r>
  <r>
    <s v="f3274f7c-a603-47df-b1e3-3d3171acd601"/>
    <m/>
    <x v="1"/>
    <m/>
    <s v="Home"/>
    <n v="268435456"/>
    <n v="0"/>
    <n v="0"/>
    <b v="0"/>
    <n v="74835.268299999996"/>
    <n v="74769.229000000007"/>
    <x v="0"/>
  </r>
  <r>
    <s v="343eabe0-306c-41e2-92d2-0157e8009c95"/>
    <m/>
    <x v="1"/>
    <m/>
    <s v="Home"/>
    <n v="268435456"/>
    <n v="0"/>
    <n v="0"/>
    <b v="0"/>
    <n v="93866.790299999993"/>
    <n v="93771.170100000003"/>
    <x v="0"/>
  </r>
  <r>
    <s v="10bc59a0-3a9f-4892-88ed-123cb78e6ca4"/>
    <m/>
    <x v="1"/>
    <m/>
    <s v="Home"/>
    <n v="268435456"/>
    <n v="0"/>
    <n v="0"/>
    <b v="0"/>
    <n v="78098.322700000004"/>
    <n v="78039.614199999996"/>
    <x v="0"/>
  </r>
  <r>
    <s v="09581c42-2060-4a40-9698-a96ffce1007a"/>
    <m/>
    <x v="1"/>
    <m/>
    <s v="Home"/>
    <n v="268435456"/>
    <n v="0"/>
    <n v="0"/>
    <b v="0"/>
    <n v="69592.624599999996"/>
    <n v="69522.626399999994"/>
    <x v="0"/>
  </r>
  <r>
    <s v="0be16012-cd0d-40a5-8217-833192579592"/>
    <m/>
    <x v="1"/>
    <m/>
    <s v="Home"/>
    <n v="268435456"/>
    <n v="0"/>
    <n v="0"/>
    <b v="0"/>
    <n v="69552.281000000003"/>
    <n v="69493.525099999999"/>
    <x v="0"/>
  </r>
  <r>
    <s v="ce763369-575f-43f7-94fd-d59ac82fc9a0"/>
    <m/>
    <x v="1"/>
    <m/>
    <s v="Home"/>
    <n v="268435456"/>
    <n v="0"/>
    <n v="0"/>
    <b v="0"/>
    <n v="71478.171799999996"/>
    <n v="71400.300199999998"/>
    <x v="0"/>
  </r>
  <r>
    <s v="8638df04-9197-4b12-b8ec-22608c71d370"/>
    <m/>
    <x v="1"/>
    <m/>
    <s v="Home"/>
    <n v="268435456"/>
    <n v="0"/>
    <n v="0"/>
    <b v="0"/>
    <n v="64982.820299999999"/>
    <n v="64846.235200000003"/>
    <x v="0"/>
  </r>
  <r>
    <s v="cf473759-496d-453c-9e53-d0e1dcf03952"/>
    <m/>
    <x v="0"/>
    <m/>
    <s v="Home"/>
    <n v="134217728"/>
    <n v="4194304"/>
    <n v="4096"/>
    <b v="1"/>
    <n v="2828.5506999999998"/>
    <n v="2742.5131999999999"/>
    <x v="1"/>
  </r>
  <r>
    <s v="aff6cb27-ffb8-44ac-968e-cf27e2275360"/>
    <m/>
    <x v="0"/>
    <m/>
    <s v="Home"/>
    <n v="134217728"/>
    <n v="4194304"/>
    <n v="4096"/>
    <b v="1"/>
    <n v="2303.6527999999998"/>
    <n v="2272.7141999999999"/>
    <x v="1"/>
  </r>
  <r>
    <s v="e4fd2b4e-9130-406b-8016-1f4756bb1b1a"/>
    <m/>
    <x v="0"/>
    <m/>
    <s v="Home"/>
    <n v="134217728"/>
    <n v="4194304"/>
    <n v="4096"/>
    <b v="1"/>
    <n v="2605.556"/>
    <n v="2462.3184000000001"/>
    <x v="1"/>
  </r>
  <r>
    <s v="dfc68f9f-60a3-48cc-948a-f9c34e401161"/>
    <m/>
    <x v="0"/>
    <m/>
    <s v="Home"/>
    <n v="134217728"/>
    <n v="4194304"/>
    <n v="4096"/>
    <b v="1"/>
    <n v="2388.7541999999999"/>
    <n v="2354.7901000000002"/>
    <x v="1"/>
  </r>
  <r>
    <s v="c1adc8f3-057c-45e4-a4a8-9f44693e756f"/>
    <m/>
    <x v="0"/>
    <m/>
    <s v="Home"/>
    <n v="134217728"/>
    <n v="4194304"/>
    <n v="4096"/>
    <b v="1"/>
    <n v="3400.6893"/>
    <n v="3350.7393000000002"/>
    <x v="1"/>
  </r>
  <r>
    <s v="604bccec-b242-4237-857c-b50473a64981"/>
    <m/>
    <x v="0"/>
    <m/>
    <s v="Home"/>
    <n v="134217728"/>
    <n v="4194304"/>
    <n v="4096"/>
    <b v="1"/>
    <n v="2520.5819000000001"/>
    <n v="2477.7957000000001"/>
    <x v="1"/>
  </r>
  <r>
    <s v="fe70c6a8-68fa-4209-8528-29047ed3ddb3"/>
    <m/>
    <x v="0"/>
    <m/>
    <s v="Home"/>
    <n v="134217728"/>
    <n v="4194304"/>
    <n v="4096"/>
    <b v="1"/>
    <n v="2614.8643000000002"/>
    <n v="2574.1667000000002"/>
    <x v="1"/>
  </r>
  <r>
    <s v="2634c9e5-410d-4d8f-871f-6409a4ffb69d"/>
    <m/>
    <x v="0"/>
    <m/>
    <s v="Home"/>
    <n v="134217728"/>
    <n v="4194304"/>
    <n v="4096"/>
    <b v="1"/>
    <n v="2620.4733999999999"/>
    <n v="2438.6803"/>
    <x v="1"/>
  </r>
  <r>
    <s v="0ffc943d-2628-45d6-91e8-7a47b7117d06"/>
    <m/>
    <x v="0"/>
    <m/>
    <s v="Home"/>
    <n v="134217728"/>
    <n v="4194304"/>
    <n v="4096"/>
    <b v="1"/>
    <n v="2816.0814999999998"/>
    <n v="2772.3798999999999"/>
    <x v="1"/>
  </r>
  <r>
    <s v="904b400c-db90-4421-9a1a-d62ad46dbf79"/>
    <m/>
    <x v="0"/>
    <m/>
    <s v="Home"/>
    <n v="134217728"/>
    <n v="4194304"/>
    <n v="4096"/>
    <b v="1"/>
    <n v="2550.5432000000001"/>
    <n v="2517.0495999999998"/>
    <x v="1"/>
  </r>
  <r>
    <s v="66b43a43-1fbe-410d-bcc0-1f22bf06a45d"/>
    <m/>
    <x v="1"/>
    <m/>
    <s v="Home"/>
    <n v="134217728"/>
    <n v="0"/>
    <n v="0"/>
    <b v="0"/>
    <n v="32304.403200000001"/>
    <n v="32267.549200000001"/>
    <x v="1"/>
  </r>
  <r>
    <s v="5c7faa2d-374b-4e91-8df6-e802572af9e8"/>
    <m/>
    <x v="1"/>
    <m/>
    <s v="Home"/>
    <n v="134217728"/>
    <n v="0"/>
    <n v="0"/>
    <b v="0"/>
    <n v="29950.600999999999"/>
    <n v="29891.7068"/>
    <x v="1"/>
  </r>
  <r>
    <s v="8725a02d-42c9-4043-82fe-42a72aea6de5"/>
    <m/>
    <x v="1"/>
    <m/>
    <s v="Home"/>
    <n v="134217728"/>
    <n v="0"/>
    <n v="0"/>
    <b v="0"/>
    <n v="31112.930199999999"/>
    <n v="31049.002199999999"/>
    <x v="1"/>
  </r>
  <r>
    <s v="19e5441f-d6b3-4dd3-a5ae-d216581f1b7a"/>
    <m/>
    <x v="1"/>
    <m/>
    <s v="Home"/>
    <n v="134217728"/>
    <n v="0"/>
    <n v="0"/>
    <b v="0"/>
    <n v="30538.1351"/>
    <n v="30440.956300000002"/>
    <x v="1"/>
  </r>
  <r>
    <s v="6799b79b-9a38-4b5d-b5f1-b025d559bf30"/>
    <m/>
    <x v="1"/>
    <m/>
    <s v="Home"/>
    <n v="134217728"/>
    <n v="0"/>
    <n v="0"/>
    <b v="0"/>
    <n v="38530.402699999999"/>
    <n v="38457.953699999998"/>
    <x v="1"/>
  </r>
  <r>
    <s v="be1f2798-ff79-4a18-9188-f201b9972595"/>
    <m/>
    <x v="1"/>
    <m/>
    <s v="Home"/>
    <n v="134217728"/>
    <n v="0"/>
    <n v="0"/>
    <b v="0"/>
    <n v="29283.450400000002"/>
    <n v="28897.753100000002"/>
    <x v="1"/>
  </r>
  <r>
    <s v="6d288153-06c9-4ec3-804c-af91428724d1"/>
    <m/>
    <x v="1"/>
    <m/>
    <s v="Home"/>
    <n v="134217728"/>
    <n v="0"/>
    <n v="0"/>
    <b v="0"/>
    <n v="29892.123899999999"/>
    <n v="29850.7444"/>
    <x v="1"/>
  </r>
  <r>
    <s v="07de3184-477d-4b71-949a-b52ad9270442"/>
    <m/>
    <x v="1"/>
    <m/>
    <s v="Home"/>
    <n v="134217728"/>
    <n v="0"/>
    <n v="0"/>
    <b v="0"/>
    <n v="41441.266100000001"/>
    <n v="41372.527099999999"/>
    <x v="1"/>
  </r>
  <r>
    <s v="1e64bb86-24ea-4551-b342-715786ae2f82"/>
    <m/>
    <x v="1"/>
    <m/>
    <s v="Home"/>
    <n v="134217728"/>
    <n v="0"/>
    <n v="0"/>
    <b v="0"/>
    <n v="29513.967700000001"/>
    <n v="29447.481599999999"/>
    <x v="1"/>
  </r>
  <r>
    <s v="81ea81ff-b709-4ae1-bb69-e9148f6bacae"/>
    <m/>
    <x v="1"/>
    <m/>
    <s v="Home"/>
    <n v="134217728"/>
    <n v="0"/>
    <n v="0"/>
    <b v="0"/>
    <n v="28230.443599999999"/>
    <n v="28184.526300000001"/>
    <x v="1"/>
  </r>
  <r>
    <s v="3f6c9792-e35b-4720-938d-70f820665cbf"/>
    <m/>
    <x v="0"/>
    <m/>
    <s v="Home"/>
    <n v="67108864"/>
    <n v="4194304"/>
    <n v="4096"/>
    <b v="1"/>
    <n v="1365.8810000000001"/>
    <n v="1307.3262999999999"/>
    <x v="2"/>
  </r>
  <r>
    <s v="db4133a2-ef9b-4d58-a00e-244ba61afe66"/>
    <m/>
    <x v="0"/>
    <m/>
    <s v="Home"/>
    <n v="67108864"/>
    <n v="4194304"/>
    <n v="4096"/>
    <b v="1"/>
    <n v="3310.0007000000001"/>
    <n v="1758.5851"/>
    <x v="2"/>
  </r>
  <r>
    <s v="18e89b79-16af-4892-b956-7d51f5265434"/>
    <m/>
    <x v="0"/>
    <m/>
    <s v="Home"/>
    <n v="67108864"/>
    <n v="4194304"/>
    <n v="4096"/>
    <b v="1"/>
    <n v="1220.9712"/>
    <n v="1187.2072000000001"/>
    <x v="2"/>
  </r>
  <r>
    <s v="d80ffce1-5f7a-4dec-b03a-50835e91db4e"/>
    <m/>
    <x v="0"/>
    <m/>
    <s v="Home"/>
    <n v="67108864"/>
    <n v="4194304"/>
    <n v="4096"/>
    <b v="1"/>
    <n v="1942.2369000000001"/>
    <n v="1906.9443000000001"/>
    <x v="2"/>
  </r>
  <r>
    <s v="9dafabdb-6b6a-4dc8-85c1-8b8c95fd3a32"/>
    <m/>
    <x v="0"/>
    <m/>
    <s v="Home"/>
    <n v="67108864"/>
    <n v="4194304"/>
    <n v="4096"/>
    <b v="1"/>
    <n v="1365.1133"/>
    <n v="1332.4976999999999"/>
    <x v="2"/>
  </r>
  <r>
    <s v="b84ab699-1041-48b0-94ce-9ef8fc32d23f"/>
    <m/>
    <x v="0"/>
    <m/>
    <s v="Home"/>
    <n v="67108864"/>
    <n v="4194304"/>
    <n v="4096"/>
    <b v="1"/>
    <n v="1949.8738000000001"/>
    <n v="1912.5781999999999"/>
    <x v="2"/>
  </r>
  <r>
    <s v="f459ed87-95a2-4d7c-bb7a-2e314f0ade7e"/>
    <m/>
    <x v="0"/>
    <m/>
    <s v="Home"/>
    <n v="67108864"/>
    <n v="4194304"/>
    <n v="4096"/>
    <b v="1"/>
    <n v="1218.8452"/>
    <n v="1178.3677"/>
    <x v="2"/>
  </r>
  <r>
    <s v="e155034e-306b-4451-82d4-77760fff526d"/>
    <m/>
    <x v="0"/>
    <m/>
    <s v="Home"/>
    <n v="67108864"/>
    <n v="4194304"/>
    <n v="4096"/>
    <b v="1"/>
    <n v="1632.5897"/>
    <n v="1492.3421000000001"/>
    <x v="2"/>
  </r>
  <r>
    <s v="c9ca2877-0e76-4927-b974-e1fe94013d8d"/>
    <m/>
    <x v="0"/>
    <m/>
    <s v="Home"/>
    <n v="67108864"/>
    <n v="4194304"/>
    <n v="4096"/>
    <b v="1"/>
    <n v="1660.9132999999999"/>
    <n v="1619.3973000000001"/>
    <x v="2"/>
  </r>
  <r>
    <s v="bfa1626e-2eb6-4b08-b821-c4926d3fcc04"/>
    <m/>
    <x v="0"/>
    <m/>
    <s v="Home"/>
    <n v="67108864"/>
    <n v="4194304"/>
    <n v="4096"/>
    <b v="1"/>
    <n v="1383.8758"/>
    <n v="1349.5989"/>
    <x v="2"/>
  </r>
  <r>
    <s v="3d71cee6-55d0-4feb-be3f-7ec8a433673a"/>
    <m/>
    <x v="1"/>
    <m/>
    <s v="Home"/>
    <n v="67108864"/>
    <n v="0"/>
    <n v="0"/>
    <b v="0"/>
    <n v="16247.618200000001"/>
    <n v="16218.4629"/>
    <x v="2"/>
  </r>
  <r>
    <s v="2de4a227-5c22-4201-b034-6346f8e95f4a"/>
    <m/>
    <x v="1"/>
    <m/>
    <s v="Home"/>
    <n v="67108864"/>
    <n v="0"/>
    <n v="0"/>
    <b v="0"/>
    <n v="15908.3958"/>
    <n v="15860.6597"/>
    <x v="2"/>
  </r>
  <r>
    <s v="dfb6cb23-9f1e-4896-9b5e-aa6d063283ef"/>
    <m/>
    <x v="1"/>
    <m/>
    <s v="Home"/>
    <n v="67108864"/>
    <n v="0"/>
    <n v="0"/>
    <b v="0"/>
    <n v="16827.447100000001"/>
    <n v="16759.545999999998"/>
    <x v="2"/>
  </r>
  <r>
    <s v="b2e2fcac-18ce-487c-9c24-88238a8d90d5"/>
    <m/>
    <x v="1"/>
    <m/>
    <s v="Home"/>
    <n v="67108864"/>
    <n v="0"/>
    <n v="0"/>
    <b v="0"/>
    <n v="14770.7"/>
    <n v="14722.5353"/>
    <x v="2"/>
  </r>
  <r>
    <s v="e07926d6-0893-4c30-9a4e-9b1d93f39c6e"/>
    <m/>
    <x v="1"/>
    <m/>
    <s v="Home"/>
    <n v="67108864"/>
    <n v="0"/>
    <n v="0"/>
    <b v="0"/>
    <n v="14818.415499999999"/>
    <n v="14634.0663"/>
    <x v="2"/>
  </r>
  <r>
    <s v="be325a2c-7fef-4221-95ad-5cac7d17d7e8"/>
    <m/>
    <x v="1"/>
    <m/>
    <s v="Home"/>
    <n v="67108864"/>
    <n v="0"/>
    <n v="0"/>
    <b v="0"/>
    <n v="15631.174999999999"/>
    <n v="15578.0445"/>
    <x v="2"/>
  </r>
  <r>
    <s v="35409598-6411-44b2-bc53-f2e51acc76de"/>
    <m/>
    <x v="1"/>
    <m/>
    <s v="Home"/>
    <n v="67108864"/>
    <n v="0"/>
    <n v="0"/>
    <b v="0"/>
    <n v="16211.1998"/>
    <n v="16158.765600000001"/>
    <x v="2"/>
  </r>
  <r>
    <s v="0e573cea-450b-4e28-9fe1-94289b67e982"/>
    <m/>
    <x v="1"/>
    <m/>
    <s v="Home"/>
    <n v="67108864"/>
    <n v="0"/>
    <n v="0"/>
    <b v="0"/>
    <n v="15420.7976"/>
    <n v="15377.507"/>
    <x v="2"/>
  </r>
  <r>
    <s v="18481883-d977-4f26-8ae4-5ac95d92a7c4"/>
    <m/>
    <x v="1"/>
    <m/>
    <s v="Home"/>
    <n v="67108864"/>
    <n v="0"/>
    <n v="0"/>
    <b v="0"/>
    <n v="15896.694600000001"/>
    <n v="15839.954900000001"/>
    <x v="2"/>
  </r>
  <r>
    <s v="4b15a065-f9a3-4473-bd21-dcadf1d94884"/>
    <m/>
    <x v="1"/>
    <m/>
    <s v="Home"/>
    <n v="67108864"/>
    <n v="0"/>
    <n v="0"/>
    <b v="0"/>
    <n v="20049.9035"/>
    <n v="20006.593700000001"/>
    <x v="2"/>
  </r>
  <r>
    <s v="1aa582fc-463c-4270-988d-f166a7a7b02a"/>
    <m/>
    <x v="0"/>
    <m/>
    <s v="Home"/>
    <n v="33554432"/>
    <n v="4194304"/>
    <n v="4096"/>
    <b v="1"/>
    <n v="775.99329999999998"/>
    <n v="715.15809999999999"/>
    <x v="3"/>
  </r>
  <r>
    <s v="05e15e13-bbba-4ba5-b424-4e69f89dbe5a"/>
    <m/>
    <x v="0"/>
    <m/>
    <s v="Home"/>
    <n v="33554432"/>
    <n v="4194304"/>
    <n v="4096"/>
    <b v="1"/>
    <n v="870.47299999999996"/>
    <n v="841.66549999999995"/>
    <x v="3"/>
  </r>
  <r>
    <s v="f15fe4da-949e-4ee6-b6a1-441ae20b6c17"/>
    <m/>
    <x v="0"/>
    <m/>
    <s v="Home"/>
    <n v="33554432"/>
    <n v="4194304"/>
    <n v="4096"/>
    <b v="1"/>
    <n v="711.59939999999995"/>
    <n v="688.36170000000004"/>
    <x v="3"/>
  </r>
  <r>
    <s v="39edf1e6-44e6-42dd-872e-055c5877818a"/>
    <m/>
    <x v="0"/>
    <m/>
    <s v="Home"/>
    <n v="33554432"/>
    <n v="4194304"/>
    <n v="4096"/>
    <b v="1"/>
    <n v="796.33159999999998"/>
    <n v="761.27290000000005"/>
    <x v="3"/>
  </r>
  <r>
    <s v="e0d183bf-ea52-4f59-b301-5831d596ac38"/>
    <m/>
    <x v="0"/>
    <m/>
    <s v="Home"/>
    <n v="33554432"/>
    <n v="4194304"/>
    <n v="4096"/>
    <b v="1"/>
    <n v="696.37789999999995"/>
    <n v="673.11630000000002"/>
    <x v="3"/>
  </r>
  <r>
    <s v="f7fad093-2a58-4338-824b-ebc3c34b2a5a"/>
    <m/>
    <x v="0"/>
    <m/>
    <s v="Home"/>
    <n v="33554432"/>
    <n v="4194304"/>
    <n v="4096"/>
    <b v="1"/>
    <n v="742.50019999999995"/>
    <n v="718.45659999999998"/>
    <x v="3"/>
  </r>
  <r>
    <s v="db6a6879-9ea4-42ff-a7cd-7caa19cc243d"/>
    <m/>
    <x v="0"/>
    <m/>
    <s v="Home"/>
    <n v="33554432"/>
    <n v="4194304"/>
    <n v="4096"/>
    <b v="1"/>
    <n v="810.0145"/>
    <n v="776.54309999999998"/>
    <x v="3"/>
  </r>
  <r>
    <s v="2183b73d-5235-4daf-ac9b-3b27cefd4d72"/>
    <m/>
    <x v="0"/>
    <m/>
    <s v="Home"/>
    <n v="33554432"/>
    <n v="4194304"/>
    <n v="4096"/>
    <b v="1"/>
    <n v="757.39099999999996"/>
    <n v="716.71100000000001"/>
    <x v="3"/>
  </r>
  <r>
    <s v="6f9a73c3-6670-46ab-b191-c3293d21f47c"/>
    <m/>
    <x v="0"/>
    <m/>
    <s v="Home"/>
    <n v="33554432"/>
    <n v="4194304"/>
    <n v="4096"/>
    <b v="1"/>
    <n v="1807.8807999999999"/>
    <n v="1517.9150999999999"/>
    <x v="3"/>
  </r>
  <r>
    <s v="28f9fa41-9164-43b3-99ea-88556ab0d17c"/>
    <m/>
    <x v="0"/>
    <m/>
    <s v="Home"/>
    <n v="33554432"/>
    <n v="4194304"/>
    <n v="4096"/>
    <b v="1"/>
    <n v="2672.0603000000001"/>
    <n v="920.33199999999999"/>
    <x v="3"/>
  </r>
  <r>
    <s v="44396c4c-bb2e-4a88-97b1-a9cd4b01b3b3"/>
    <m/>
    <x v="1"/>
    <m/>
    <s v="Home"/>
    <n v="33554432"/>
    <n v="0"/>
    <n v="0"/>
    <b v="0"/>
    <n v="7990.4472999999998"/>
    <n v="7945.8362999999999"/>
    <x v="3"/>
  </r>
  <r>
    <s v="b6c628de-17d4-4c69-851b-74ba97b680fb"/>
    <m/>
    <x v="1"/>
    <m/>
    <s v="Home"/>
    <n v="33554432"/>
    <n v="0"/>
    <n v="0"/>
    <b v="0"/>
    <n v="7535.3041000000003"/>
    <n v="7501.5962"/>
    <x v="3"/>
  </r>
  <r>
    <s v="1c19a155-fade-4225-8f6b-a1787845adcc"/>
    <m/>
    <x v="1"/>
    <m/>
    <s v="Home"/>
    <n v="33554432"/>
    <n v="0"/>
    <n v="0"/>
    <b v="0"/>
    <n v="6740.9733999999999"/>
    <n v="6702.5747000000001"/>
    <x v="3"/>
  </r>
  <r>
    <s v="89c5dbd0-4973-4588-9663-e421998a03bf"/>
    <m/>
    <x v="1"/>
    <m/>
    <s v="Home"/>
    <n v="33554432"/>
    <n v="0"/>
    <n v="0"/>
    <b v="0"/>
    <n v="6789.7541000000001"/>
    <n v="6753.1849000000002"/>
    <x v="3"/>
  </r>
  <r>
    <s v="bf2f9c2b-5fde-49a0-ab8d-61bd3328e1f2"/>
    <m/>
    <x v="1"/>
    <m/>
    <s v="Home"/>
    <n v="33554432"/>
    <n v="0"/>
    <n v="0"/>
    <b v="0"/>
    <n v="7574.4326000000001"/>
    <n v="7125.6817000000001"/>
    <x v="3"/>
  </r>
  <r>
    <s v="f99aa44b-42dd-4287-96e3-82eab8a155f6"/>
    <m/>
    <x v="1"/>
    <m/>
    <s v="Home"/>
    <n v="33554432"/>
    <n v="0"/>
    <n v="0"/>
    <b v="0"/>
    <n v="7226.2912999999999"/>
    <n v="7197.1475"/>
    <x v="3"/>
  </r>
  <r>
    <s v="0144ecf1-d63a-4e4e-be80-ea45f7283f1b"/>
    <m/>
    <x v="1"/>
    <m/>
    <s v="Home"/>
    <n v="33554432"/>
    <n v="0"/>
    <n v="0"/>
    <b v="0"/>
    <n v="7859.0564000000004"/>
    <n v="7817.1666999999998"/>
    <x v="3"/>
  </r>
  <r>
    <s v="a6e73528-39c0-46e8-8276-a67482153f46"/>
    <m/>
    <x v="1"/>
    <m/>
    <s v="Home"/>
    <n v="33554432"/>
    <n v="0"/>
    <n v="0"/>
    <b v="0"/>
    <n v="6658.6835000000001"/>
    <n v="6318.8044"/>
    <x v="3"/>
  </r>
  <r>
    <s v="2cbddcbe-457a-4a2e-95c3-81ca9606dedd"/>
    <m/>
    <x v="1"/>
    <m/>
    <s v="Home"/>
    <n v="33554432"/>
    <n v="0"/>
    <n v="0"/>
    <b v="0"/>
    <n v="7196.4272000000001"/>
    <n v="7164.7476999999999"/>
    <x v="3"/>
  </r>
  <r>
    <s v="da8d5911-53b9-44f6-a398-af7a5d3b92a9"/>
    <m/>
    <x v="1"/>
    <m/>
    <s v="Home"/>
    <n v="33554432"/>
    <n v="0"/>
    <n v="0"/>
    <b v="0"/>
    <n v="6349.0604000000003"/>
    <n v="6316.2120999999997"/>
    <x v="3"/>
  </r>
  <r>
    <s v="998ebab1-aa16-488d-9c18-1ea34fda3ddf"/>
    <m/>
    <x v="0"/>
    <m/>
    <s v="Home"/>
    <n v="16777216"/>
    <n v="4194304"/>
    <n v="4096"/>
    <b v="1"/>
    <n v="543.4624"/>
    <n v="410.0634"/>
    <x v="4"/>
  </r>
  <r>
    <s v="f06b9bcd-9cf5-4c5a-817a-5010a5e172c0"/>
    <m/>
    <x v="0"/>
    <m/>
    <s v="Home"/>
    <n v="16777216"/>
    <n v="4194304"/>
    <n v="4096"/>
    <b v="1"/>
    <n v="521.32360000000006"/>
    <n v="333.48439999999999"/>
    <x v="4"/>
  </r>
  <r>
    <s v="7970d69d-02be-448d-9579-1bd101a832eb"/>
    <m/>
    <x v="0"/>
    <m/>
    <s v="Home"/>
    <n v="16777216"/>
    <n v="4194304"/>
    <n v="4096"/>
    <b v="1"/>
    <n v="350.36360000000002"/>
    <n v="323.49990000000003"/>
    <x v="4"/>
  </r>
  <r>
    <s v="71003e7f-068a-4151-954f-7c9e4b8fd6fb"/>
    <m/>
    <x v="0"/>
    <m/>
    <s v="Home"/>
    <n v="16777216"/>
    <n v="4194304"/>
    <n v="4096"/>
    <b v="1"/>
    <n v="357.01069999999999"/>
    <n v="329.76330000000002"/>
    <x v="4"/>
  </r>
  <r>
    <s v="7afecdc4-241d-4bf0-92ad-85f66a4d78c1"/>
    <m/>
    <x v="0"/>
    <m/>
    <s v="Home"/>
    <n v="16777216"/>
    <n v="4194304"/>
    <n v="4096"/>
    <b v="1"/>
    <n v="361.10849999999999"/>
    <n v="329.05919999999998"/>
    <x v="4"/>
  </r>
  <r>
    <s v="9f19312d-7a02-4096-b7d0-4745c3339198"/>
    <m/>
    <x v="0"/>
    <m/>
    <s v="Home"/>
    <n v="16777216"/>
    <n v="4194304"/>
    <n v="4096"/>
    <b v="1"/>
    <n v="488.2328"/>
    <n v="460.40649999999999"/>
    <x v="4"/>
  </r>
  <r>
    <s v="551d09a8-222b-432a-bd68-6e4e25c2761d"/>
    <m/>
    <x v="0"/>
    <m/>
    <s v="Home"/>
    <n v="16777216"/>
    <n v="4194304"/>
    <n v="4096"/>
    <b v="1"/>
    <n v="330.11180000000002"/>
    <n v="301.32780000000002"/>
    <x v="4"/>
  </r>
  <r>
    <s v="5a6586fe-5ee7-49f7-8d70-e28daf6dc8cc"/>
    <m/>
    <x v="0"/>
    <m/>
    <s v="Home"/>
    <n v="16777216"/>
    <n v="4194304"/>
    <n v="4096"/>
    <b v="1"/>
    <n v="360.5575"/>
    <n v="330.61970000000002"/>
    <x v="4"/>
  </r>
  <r>
    <s v="0886ec42-5298-486c-ac7d-2ace575a46cd"/>
    <m/>
    <x v="0"/>
    <m/>
    <s v="Home"/>
    <n v="16777216"/>
    <n v="4194304"/>
    <n v="4096"/>
    <b v="1"/>
    <n v="388.08479999999997"/>
    <n v="364.45929999999998"/>
    <x v="4"/>
  </r>
  <r>
    <s v="cc23959e-8521-4c74-a50e-4fcdcbc0351b"/>
    <m/>
    <x v="0"/>
    <m/>
    <s v="Home"/>
    <n v="16777216"/>
    <n v="4194304"/>
    <n v="4096"/>
    <b v="1"/>
    <n v="340.79059999999998"/>
    <n v="314.59289999999999"/>
    <x v="4"/>
  </r>
  <r>
    <s v="68d89999-d7d7-4165-b4a6-ab55550072a8"/>
    <m/>
    <x v="1"/>
    <m/>
    <s v="Home"/>
    <n v="16777216"/>
    <n v="0"/>
    <n v="0"/>
    <b v="0"/>
    <n v="3281.4479999999999"/>
    <n v="3257.0028000000002"/>
    <x v="4"/>
  </r>
  <r>
    <s v="63c9fb7c-fac0-4026-b2d8-84a22b129b6d"/>
    <m/>
    <x v="1"/>
    <m/>
    <s v="Home"/>
    <n v="16777216"/>
    <n v="0"/>
    <n v="0"/>
    <b v="0"/>
    <n v="3282.2350999999999"/>
    <n v="3234.0961000000002"/>
    <x v="4"/>
  </r>
  <r>
    <s v="e4dab3da-6b6e-4ae0-8ef1-a28aa943360c"/>
    <m/>
    <x v="1"/>
    <m/>
    <s v="Home"/>
    <n v="16777216"/>
    <n v="0"/>
    <n v="0"/>
    <b v="0"/>
    <n v="4362.5810000000001"/>
    <n v="3052.1680000000001"/>
    <x v="4"/>
  </r>
  <r>
    <s v="1e6dd8ae-50d9-4b4e-9f3f-d954a3a9cfd7"/>
    <m/>
    <x v="1"/>
    <m/>
    <s v="Home"/>
    <n v="16777216"/>
    <n v="0"/>
    <n v="0"/>
    <b v="0"/>
    <n v="3797.6057000000001"/>
    <n v="3300.4495000000002"/>
    <x v="4"/>
  </r>
  <r>
    <s v="802ca3a0-a8c1-449c-985d-794db1d392cd"/>
    <m/>
    <x v="1"/>
    <m/>
    <s v="Home"/>
    <n v="16777216"/>
    <n v="0"/>
    <n v="0"/>
    <b v="0"/>
    <n v="3126.9845"/>
    <n v="3092.4540999999999"/>
    <x v="4"/>
  </r>
  <r>
    <s v="75ef4822-712f-4a20-a4ad-3a2896ac92bb"/>
    <m/>
    <x v="1"/>
    <m/>
    <s v="Home"/>
    <n v="16777216"/>
    <n v="0"/>
    <n v="0"/>
    <b v="0"/>
    <n v="3248.1536000000001"/>
    <n v="3177.4987000000001"/>
    <x v="4"/>
  </r>
  <r>
    <s v="1896f169-5659-46f2-89c5-05372732f69d"/>
    <m/>
    <x v="1"/>
    <m/>
    <s v="Home"/>
    <n v="16777216"/>
    <n v="0"/>
    <n v="0"/>
    <b v="0"/>
    <n v="3034.3299000000002"/>
    <n v="3002.2174"/>
    <x v="4"/>
  </r>
  <r>
    <s v="eddcd421-f83e-42df-8b10-f668cd92730a"/>
    <m/>
    <x v="1"/>
    <m/>
    <s v="Home"/>
    <n v="16777216"/>
    <n v="0"/>
    <n v="0"/>
    <b v="0"/>
    <n v="3652.3388"/>
    <n v="3613.6554999999998"/>
    <x v="4"/>
  </r>
  <r>
    <s v="c95fe4a0-4b27-4363-8e15-e5e50986837a"/>
    <m/>
    <x v="1"/>
    <m/>
    <s v="Home"/>
    <n v="16777216"/>
    <n v="0"/>
    <n v="0"/>
    <b v="0"/>
    <n v="3484.5124000000001"/>
    <n v="3432.8323"/>
    <x v="4"/>
  </r>
  <r>
    <s v="139cce2c-d4b4-41e9-bb61-195f08c7ed18"/>
    <m/>
    <x v="1"/>
    <m/>
    <s v="Home"/>
    <n v="16777216"/>
    <n v="0"/>
    <n v="0"/>
    <b v="0"/>
    <n v="3993.7773000000002"/>
    <n v="3951.1390000000001"/>
    <x v="4"/>
  </r>
  <r>
    <s v="0d742f6d-681b-4ed7-abf2-219fff3e010e"/>
    <m/>
    <x v="0"/>
    <m/>
    <s v="Home"/>
    <n v="8388608"/>
    <n v="4194304"/>
    <n v="4096"/>
    <b v="1"/>
    <n v="212.5917"/>
    <n v="184.4684"/>
    <x v="5"/>
  </r>
  <r>
    <s v="d3ebd7ea-bc6e-44db-b129-f36fe063d462"/>
    <m/>
    <x v="0"/>
    <m/>
    <s v="Home"/>
    <n v="8388608"/>
    <n v="4194304"/>
    <n v="4096"/>
    <b v="1"/>
    <n v="272.2362"/>
    <n v="253.9504"/>
    <x v="5"/>
  </r>
  <r>
    <s v="2192c2b6-ad85-4cc0-a6f1-1d45d533717d"/>
    <m/>
    <x v="0"/>
    <m/>
    <s v="Home"/>
    <n v="8388608"/>
    <n v="4194304"/>
    <n v="4096"/>
    <b v="1"/>
    <n v="204.61189999999999"/>
    <n v="177.50030000000001"/>
    <x v="5"/>
  </r>
  <r>
    <s v="5ed67fcc-bde4-4ea4-b30b-e0260d9f8f33"/>
    <m/>
    <x v="0"/>
    <m/>
    <s v="Home"/>
    <n v="8388608"/>
    <n v="4194304"/>
    <n v="4096"/>
    <b v="1"/>
    <n v="190.88"/>
    <n v="164.63069999999999"/>
    <x v="5"/>
  </r>
  <r>
    <s v="63108c7a-9d24-4514-8dd0-614576deed35"/>
    <m/>
    <x v="0"/>
    <m/>
    <s v="Home"/>
    <n v="8388608"/>
    <n v="4194304"/>
    <n v="4096"/>
    <b v="1"/>
    <n v="226.244"/>
    <n v="200.0428"/>
    <x v="5"/>
  </r>
  <r>
    <s v="6e31383b-5751-47b1-a51e-84a2fb8e9252"/>
    <m/>
    <x v="0"/>
    <m/>
    <s v="Home"/>
    <n v="8388608"/>
    <n v="4194304"/>
    <n v="4096"/>
    <b v="1"/>
    <n v="197.12309999999999"/>
    <n v="165.21459999999999"/>
    <x v="5"/>
  </r>
  <r>
    <s v="d481e089-d0ae-4e5b-b5b9-598cb2c4296b"/>
    <m/>
    <x v="0"/>
    <m/>
    <s v="Home"/>
    <n v="8388608"/>
    <n v="4194304"/>
    <n v="4096"/>
    <b v="1"/>
    <n v="207.6207"/>
    <n v="175.80699999999999"/>
    <x v="5"/>
  </r>
  <r>
    <s v="e28eb4bc-b040-450a-84bf-8b3f871f4efc"/>
    <m/>
    <x v="0"/>
    <m/>
    <s v="Home"/>
    <n v="8388608"/>
    <n v="4194304"/>
    <n v="4096"/>
    <b v="1"/>
    <n v="284.77999999999997"/>
    <n v="251.19669999999999"/>
    <x v="5"/>
  </r>
  <r>
    <s v="a15ccae1-9f31-4e52-b128-4bcc0d405db8"/>
    <m/>
    <x v="0"/>
    <m/>
    <s v="Home"/>
    <n v="8388608"/>
    <n v="4194304"/>
    <n v="4096"/>
    <b v="1"/>
    <n v="225.67420000000001"/>
    <n v="206.82230000000001"/>
    <x v="5"/>
  </r>
  <r>
    <s v="f2ba67de-37d3-403d-b91d-913bab20bee4"/>
    <m/>
    <x v="0"/>
    <m/>
    <s v="Home"/>
    <n v="8388608"/>
    <n v="4194304"/>
    <n v="4096"/>
    <b v="1"/>
    <n v="278.43290000000002"/>
    <n v="248.52269999999999"/>
    <x v="5"/>
  </r>
  <r>
    <s v="7940252c-3a00-4d96-92d1-5e745bef628c"/>
    <m/>
    <x v="1"/>
    <m/>
    <s v="Home"/>
    <n v="8388608"/>
    <n v="0"/>
    <n v="0"/>
    <b v="0"/>
    <n v="1198.6241"/>
    <n v="1168.001"/>
    <x v="5"/>
  </r>
  <r>
    <s v="a49e3862-bf12-47ac-9450-fdb4b05901cd"/>
    <m/>
    <x v="1"/>
    <m/>
    <s v="Home"/>
    <n v="8388608"/>
    <n v="0"/>
    <n v="0"/>
    <b v="0"/>
    <n v="1956.9038"/>
    <n v="1928.0291"/>
    <x v="5"/>
  </r>
  <r>
    <s v="91839c05-f41b-48e0-af4f-d3f13021cde6"/>
    <m/>
    <x v="1"/>
    <m/>
    <s v="Home"/>
    <n v="8388608"/>
    <n v="0"/>
    <n v="0"/>
    <b v="0"/>
    <n v="1988.9312"/>
    <n v="1955.3561"/>
    <x v="5"/>
  </r>
  <r>
    <s v="94cb324f-9a59-431b-b3ac-b1163df0755a"/>
    <m/>
    <x v="1"/>
    <m/>
    <s v="Home"/>
    <n v="8388608"/>
    <n v="0"/>
    <n v="0"/>
    <b v="0"/>
    <n v="1940.2908"/>
    <n v="1887.8402000000001"/>
    <x v="5"/>
  </r>
  <r>
    <s v="83b94e49-f5f4-4e09-b907-8ba0f1282c0f"/>
    <m/>
    <x v="1"/>
    <m/>
    <s v="Home"/>
    <n v="8388608"/>
    <n v="0"/>
    <n v="0"/>
    <b v="0"/>
    <n v="1855.7764"/>
    <n v="1822.6365000000001"/>
    <x v="5"/>
  </r>
  <r>
    <s v="c94f7a3c-33e4-48aa-a729-8fbacb5d4655"/>
    <m/>
    <x v="1"/>
    <m/>
    <s v="Home"/>
    <n v="8388608"/>
    <n v="0"/>
    <n v="0"/>
    <b v="0"/>
    <n v="1637.6661999999999"/>
    <n v="1611.1377"/>
    <x v="5"/>
  </r>
  <r>
    <s v="cc525d6a-104f-4008-b471-f623ae828021"/>
    <m/>
    <x v="1"/>
    <m/>
    <s v="Home"/>
    <n v="8388608"/>
    <n v="0"/>
    <n v="0"/>
    <b v="0"/>
    <n v="1807.9963"/>
    <n v="1770.5773999999999"/>
    <x v="5"/>
  </r>
  <r>
    <s v="1d26aaf3-ff00-4c77-8207-52e1688f2607"/>
    <m/>
    <x v="1"/>
    <m/>
    <s v="Home"/>
    <n v="8388608"/>
    <n v="0"/>
    <n v="0"/>
    <b v="0"/>
    <n v="1235.835"/>
    <n v="1210.3713"/>
    <x v="5"/>
  </r>
  <r>
    <s v="2b254753-2f6b-49d2-baa2-9c53b186d812"/>
    <m/>
    <x v="1"/>
    <m/>
    <s v="Home"/>
    <n v="8388608"/>
    <n v="0"/>
    <n v="0"/>
    <b v="0"/>
    <n v="1657.6728000000001"/>
    <n v="1627.3968"/>
    <x v="5"/>
  </r>
  <r>
    <s v="58633cd0-1648-4033-9349-ff395e6b5773"/>
    <m/>
    <x v="1"/>
    <m/>
    <s v="Home"/>
    <n v="8388608"/>
    <n v="0"/>
    <n v="0"/>
    <b v="0"/>
    <n v="1792.8535999999999"/>
    <n v="1754.2098000000001"/>
    <x v="5"/>
  </r>
  <r>
    <s v="00f7d122-2b6b-48a4-a05a-20a1847db125"/>
    <m/>
    <x v="0"/>
    <m/>
    <s v="Home"/>
    <n v="4194304"/>
    <n v="4194304"/>
    <n v="4096"/>
    <b v="1"/>
    <n v="215.2413"/>
    <n v="187.05879999999999"/>
    <x v="6"/>
  </r>
  <r>
    <s v="f4afde7d-508f-4ee7-a5b7-561dc046a3c9"/>
    <m/>
    <x v="0"/>
    <m/>
    <s v="Home"/>
    <n v="4194304"/>
    <n v="4194304"/>
    <n v="4096"/>
    <b v="1"/>
    <n v="118.8539"/>
    <n v="94.725700000000003"/>
    <x v="6"/>
  </r>
  <r>
    <s v="0e619121-ad25-4dbf-94d7-c105eb9ca45a"/>
    <m/>
    <x v="0"/>
    <m/>
    <s v="Home"/>
    <n v="4194304"/>
    <n v="4194304"/>
    <n v="4096"/>
    <b v="1"/>
    <n v="146.67429999999999"/>
    <n v="123.71980000000001"/>
    <x v="6"/>
  </r>
  <r>
    <s v="225fbd52-ca31-4a48-897b-a375283e30e5"/>
    <m/>
    <x v="0"/>
    <m/>
    <s v="Home"/>
    <n v="4194304"/>
    <n v="4194304"/>
    <n v="4096"/>
    <b v="1"/>
    <n v="120.6176"/>
    <n v="95.803299999999993"/>
    <x v="6"/>
  </r>
  <r>
    <s v="2fb44cf3-9ddd-482c-8a71-ac22527b76a1"/>
    <m/>
    <x v="0"/>
    <m/>
    <s v="Home"/>
    <n v="4194304"/>
    <n v="4194304"/>
    <n v="4096"/>
    <b v="1"/>
    <n v="134.3853"/>
    <n v="95.873000000000005"/>
    <x v="6"/>
  </r>
  <r>
    <s v="17e4ba97-1950-4cb6-abc9-1940659a229d"/>
    <m/>
    <x v="0"/>
    <m/>
    <s v="Home"/>
    <n v="4194304"/>
    <n v="4194304"/>
    <n v="4096"/>
    <b v="1"/>
    <n v="152.49359999999999"/>
    <n v="119.10890000000001"/>
    <x v="6"/>
  </r>
  <r>
    <s v="74965b67-b0f8-4787-9f64-9a44683b0460"/>
    <m/>
    <x v="0"/>
    <m/>
    <s v="Home"/>
    <n v="4194304"/>
    <n v="4194304"/>
    <n v="4096"/>
    <b v="1"/>
    <n v="155.18369999999999"/>
    <n v="122.3516"/>
    <x v="6"/>
  </r>
  <r>
    <s v="15c5ec76-205d-4d26-bc6b-ed88cec41213"/>
    <m/>
    <x v="0"/>
    <m/>
    <s v="Home"/>
    <n v="4194304"/>
    <n v="4194304"/>
    <n v="4096"/>
    <b v="1"/>
    <n v="125.5976"/>
    <n v="96.203500000000005"/>
    <x v="6"/>
  </r>
  <r>
    <s v="0c4a58db-7218-4e84-adfa-a344740e6d96"/>
    <m/>
    <x v="0"/>
    <m/>
    <s v="Home"/>
    <n v="4194304"/>
    <n v="4194304"/>
    <n v="4096"/>
    <b v="1"/>
    <n v="126.3301"/>
    <n v="102.10120000000001"/>
    <x v="6"/>
  </r>
  <r>
    <s v="313391de-1660-4a8c-a8bc-cbba86d605a3"/>
    <m/>
    <x v="0"/>
    <m/>
    <s v="Home"/>
    <n v="4194304"/>
    <n v="4194304"/>
    <n v="4096"/>
    <b v="1"/>
    <n v="155.1841"/>
    <n v="124.2298"/>
    <x v="6"/>
  </r>
  <r>
    <s v="1dee2322-d38b-4063-ae0a-4c9f31410488"/>
    <m/>
    <x v="1"/>
    <m/>
    <s v="Home"/>
    <n v="4194304"/>
    <n v="0"/>
    <n v="0"/>
    <b v="0"/>
    <n v="692.47659999999996"/>
    <n v="667.63649999999996"/>
    <x v="6"/>
  </r>
  <r>
    <s v="308c5134-5a2e-419d-86fd-c7da3e5c0ece"/>
    <m/>
    <x v="1"/>
    <m/>
    <s v="Home"/>
    <n v="4194304"/>
    <n v="0"/>
    <n v="0"/>
    <b v="0"/>
    <n v="607.6712"/>
    <n v="584.36270000000002"/>
    <x v="6"/>
  </r>
  <r>
    <s v="d4bb6aa7-9948-44f4-a94e-729a5a1a45c0"/>
    <m/>
    <x v="1"/>
    <m/>
    <s v="Home"/>
    <n v="4194304"/>
    <n v="0"/>
    <n v="0"/>
    <b v="0"/>
    <n v="760.20690000000002"/>
    <n v="727.78579999999999"/>
    <x v="6"/>
  </r>
  <r>
    <s v="326304a6-036c-4679-a34e-bc808eb5015f"/>
    <m/>
    <x v="1"/>
    <m/>
    <s v="Home"/>
    <n v="4194304"/>
    <n v="0"/>
    <n v="0"/>
    <b v="0"/>
    <n v="579.57560000000001"/>
    <n v="543.93960000000004"/>
    <x v="6"/>
  </r>
  <r>
    <s v="1dce5e94-d43e-4549-bb7c-1500209b655c"/>
    <m/>
    <x v="1"/>
    <m/>
    <s v="Home"/>
    <n v="4194304"/>
    <n v="0"/>
    <n v="0"/>
    <b v="0"/>
    <n v="627.57839999999999"/>
    <n v="595.64319999999998"/>
    <x v="6"/>
  </r>
  <r>
    <s v="025abf76-19dd-4093-aa1e-4c9655f05ccb"/>
    <m/>
    <x v="1"/>
    <m/>
    <s v="Home"/>
    <n v="4194304"/>
    <n v="0"/>
    <n v="0"/>
    <b v="0"/>
    <n v="765.7808"/>
    <n v="732.80340000000001"/>
    <x v="6"/>
  </r>
  <r>
    <s v="1aadbd79-a81c-4fc3-9e7e-ab0257641da2"/>
    <m/>
    <x v="1"/>
    <m/>
    <s v="Home"/>
    <n v="4194304"/>
    <n v="0"/>
    <n v="0"/>
    <b v="0"/>
    <n v="623.22810000000004"/>
    <n v="596.77300000000002"/>
    <x v="6"/>
  </r>
  <r>
    <s v="6c84fd75-8064-430a-a7e7-45ba9879a4b7"/>
    <m/>
    <x v="1"/>
    <m/>
    <s v="Home"/>
    <n v="4194304"/>
    <n v="0"/>
    <n v="0"/>
    <b v="0"/>
    <n v="633.69740000000002"/>
    <n v="603.37459999999999"/>
    <x v="6"/>
  </r>
  <r>
    <s v="a1710b49-613e-4487-8ded-21eb3029b94e"/>
    <m/>
    <x v="1"/>
    <m/>
    <s v="Home"/>
    <n v="4194304"/>
    <n v="0"/>
    <n v="0"/>
    <b v="0"/>
    <n v="606.69169999999997"/>
    <n v="582.92449999999997"/>
    <x v="6"/>
  </r>
  <r>
    <s v="bfbe8e87-6fe5-436f-b3e9-46a47db4f4bc"/>
    <m/>
    <x v="1"/>
    <m/>
    <s v="Home"/>
    <n v="4194304"/>
    <n v="0"/>
    <n v="0"/>
    <b v="0"/>
    <n v="827.09799999999996"/>
    <n v="793.70740000000001"/>
    <x v="6"/>
  </r>
  <r>
    <s v="214b2c11-6d87-4f56-b373-7579cbb20469"/>
    <m/>
    <x v="0"/>
    <m/>
    <s v="Home"/>
    <n v="2097152"/>
    <n v="4194304"/>
    <n v="4096"/>
    <b v="1"/>
    <n v="120.83969999999999"/>
    <n v="69.858999999999995"/>
    <x v="7"/>
  </r>
  <r>
    <s v="ba4faee2-f799-4185-a368-01413ffdf593"/>
    <m/>
    <x v="0"/>
    <m/>
    <s v="Home"/>
    <n v="2097152"/>
    <n v="4194304"/>
    <n v="4096"/>
    <b v="1"/>
    <n v="88.626099999999994"/>
    <n v="60.344999999999999"/>
    <x v="7"/>
  </r>
  <r>
    <s v="939341bc-48cc-4a10-b52f-5442aba7eeea"/>
    <m/>
    <x v="0"/>
    <m/>
    <s v="Home"/>
    <n v="2097152"/>
    <n v="4194304"/>
    <n v="4096"/>
    <b v="1"/>
    <n v="101.12990000000001"/>
    <n v="71.705100000000002"/>
    <x v="7"/>
  </r>
  <r>
    <s v="e81518e4-e92b-4103-9ed6-ba2eecfd3ae9"/>
    <m/>
    <x v="0"/>
    <m/>
    <s v="Home"/>
    <n v="2097152"/>
    <n v="4194304"/>
    <n v="4096"/>
    <b v="1"/>
    <n v="87.662800000000004"/>
    <n v="66.569299999999998"/>
    <x v="7"/>
  </r>
  <r>
    <s v="b0507128-4e84-4c33-b0c6-dab7c3508f16"/>
    <m/>
    <x v="0"/>
    <m/>
    <s v="Home"/>
    <n v="2097152"/>
    <n v="4194304"/>
    <n v="4096"/>
    <b v="1"/>
    <n v="86.820400000000006"/>
    <n v="60.6235"/>
    <x v="7"/>
  </r>
  <r>
    <s v="9d06062c-0d26-45e3-ba76-9f8faea3ed2c"/>
    <m/>
    <x v="0"/>
    <m/>
    <s v="Home"/>
    <n v="2097152"/>
    <n v="4194304"/>
    <n v="4096"/>
    <b v="1"/>
    <n v="176.81129999999999"/>
    <n v="146.3837"/>
    <x v="7"/>
  </r>
  <r>
    <s v="3c08eab3-e291-4f38-addb-2d4bcbb29915"/>
    <m/>
    <x v="0"/>
    <m/>
    <s v="Home"/>
    <n v="2097152"/>
    <n v="4194304"/>
    <n v="4096"/>
    <b v="1"/>
    <n v="91.595100000000002"/>
    <n v="67.366299999999995"/>
    <x v="7"/>
  </r>
  <r>
    <s v="420c2846-dca9-4b55-ad23-fdd36d2a19ec"/>
    <m/>
    <x v="0"/>
    <m/>
    <s v="Home"/>
    <n v="2097152"/>
    <n v="4194304"/>
    <n v="4096"/>
    <b v="1"/>
    <n v="101.7659"/>
    <n v="71.951999999999998"/>
    <x v="7"/>
  </r>
  <r>
    <s v="326c6173-5a88-422e-9946-3f6afdfe5b7c"/>
    <m/>
    <x v="0"/>
    <m/>
    <s v="Home"/>
    <n v="2097152"/>
    <n v="4194304"/>
    <n v="4096"/>
    <b v="1"/>
    <n v="92.466800000000006"/>
    <n v="64.760099999999994"/>
    <x v="7"/>
  </r>
  <r>
    <s v="12a35322-f969-49d7-986c-2e40ecd43aaa"/>
    <m/>
    <x v="0"/>
    <m/>
    <s v="Home"/>
    <n v="2097152"/>
    <n v="4194304"/>
    <n v="4096"/>
    <b v="1"/>
    <n v="118.0371"/>
    <n v="85.385400000000004"/>
    <x v="7"/>
  </r>
  <r>
    <s v="be4fa8a1-1b2b-4fdf-86ee-35d927fedcc7"/>
    <m/>
    <x v="1"/>
    <m/>
    <s v="Home"/>
    <n v="2097152"/>
    <n v="0"/>
    <n v="0"/>
    <b v="0"/>
    <n v="437.30520000000001"/>
    <n v="409.28980000000001"/>
    <x v="7"/>
  </r>
  <r>
    <s v="d9347d6c-45da-4cc0-932b-da5ef927e784"/>
    <m/>
    <x v="1"/>
    <m/>
    <s v="Home"/>
    <n v="2097152"/>
    <n v="0"/>
    <n v="0"/>
    <b v="0"/>
    <n v="350.74950000000001"/>
    <n v="314.76740000000001"/>
    <x v="7"/>
  </r>
  <r>
    <s v="ec3997cc-c935-4a9c-8374-76ca8c7ddd21"/>
    <m/>
    <x v="1"/>
    <m/>
    <s v="Home"/>
    <n v="2097152"/>
    <n v="0"/>
    <n v="0"/>
    <b v="0"/>
    <n v="313.17619999999999"/>
    <n v="279.12419999999997"/>
    <x v="7"/>
  </r>
  <r>
    <s v="a87b3c70-43bb-49d0-afe7-e627375e7efd"/>
    <m/>
    <x v="1"/>
    <m/>
    <s v="Home"/>
    <n v="2097152"/>
    <n v="0"/>
    <n v="0"/>
    <b v="0"/>
    <n v="299.46080000000001"/>
    <n v="271.07690000000002"/>
    <x v="7"/>
  </r>
  <r>
    <s v="7b40fbb6-5c9c-473c-89a7-45b87a06b910"/>
    <m/>
    <x v="1"/>
    <m/>
    <s v="Home"/>
    <n v="2097152"/>
    <n v="0"/>
    <n v="0"/>
    <b v="0"/>
    <n v="498.30579999999998"/>
    <n v="466.18970000000002"/>
    <x v="7"/>
  </r>
  <r>
    <s v="b674f0ab-94fa-4452-ac1a-bc7aa499612f"/>
    <m/>
    <x v="1"/>
    <m/>
    <s v="Home"/>
    <n v="2097152"/>
    <n v="0"/>
    <n v="0"/>
    <b v="0"/>
    <n v="362.58280000000002"/>
    <n v="337.55220000000003"/>
    <x v="7"/>
  </r>
  <r>
    <s v="be45458a-db79-49a9-aea9-5813919c2601"/>
    <m/>
    <x v="1"/>
    <m/>
    <s v="Home"/>
    <n v="2097152"/>
    <n v="0"/>
    <n v="0"/>
    <b v="0"/>
    <n v="315.59219999999999"/>
    <n v="280.94920000000002"/>
    <x v="7"/>
  </r>
  <r>
    <s v="a9635e56-53ae-4f4a-8d5f-9491eddbce14"/>
    <m/>
    <x v="1"/>
    <m/>
    <s v="Home"/>
    <n v="2097152"/>
    <n v="0"/>
    <n v="0"/>
    <b v="0"/>
    <n v="476.60599999999999"/>
    <n v="450.62889999999999"/>
    <x v="7"/>
  </r>
  <r>
    <s v="339d877b-4438-4fa3-9ebe-12ee834b691f"/>
    <m/>
    <x v="1"/>
    <m/>
    <s v="Home"/>
    <n v="2097152"/>
    <n v="0"/>
    <n v="0"/>
    <b v="0"/>
    <n v="316.95400000000001"/>
    <n v="290.4357"/>
    <x v="7"/>
  </r>
  <r>
    <s v="d6aedd07-aa38-4164-9ffb-3fbfa0d5b1bb"/>
    <m/>
    <x v="1"/>
    <m/>
    <s v="Home"/>
    <n v="2097152"/>
    <n v="0"/>
    <n v="0"/>
    <b v="0"/>
    <n v="278.75049999999999"/>
    <n v="246.75700000000001"/>
    <x v="7"/>
  </r>
  <r>
    <s v="07eb2ae0-6bd5-4263-886a-d195889f53e3"/>
    <m/>
    <x v="0"/>
    <m/>
    <s v="Home"/>
    <n v="1048576"/>
    <n v="4194304"/>
    <n v="4096"/>
    <b v="1"/>
    <n v="74.458500000000001"/>
    <n v="41.419499999999999"/>
    <x v="8"/>
  </r>
  <r>
    <s v="81275e6f-f420-43d6-a389-90879c12b824"/>
    <m/>
    <x v="0"/>
    <m/>
    <s v="Home"/>
    <n v="1048576"/>
    <n v="4194304"/>
    <n v="4096"/>
    <b v="1"/>
    <n v="71.019900000000007"/>
    <n v="45.484099999999998"/>
    <x v="8"/>
  </r>
  <r>
    <s v="4e2b2562-5a85-4445-8fcc-b9faf7ce125f"/>
    <m/>
    <x v="0"/>
    <m/>
    <s v="Home"/>
    <n v="1048576"/>
    <n v="4194304"/>
    <n v="4096"/>
    <b v="1"/>
    <n v="77.880899999999997"/>
    <n v="57.681800000000003"/>
    <x v="8"/>
  </r>
  <r>
    <s v="be1f7d07-bcf8-4de8-99fa-580fabd90a8d"/>
    <m/>
    <x v="0"/>
    <m/>
    <s v="Home"/>
    <n v="1048576"/>
    <n v="4194304"/>
    <n v="4096"/>
    <b v="1"/>
    <n v="78.585499999999996"/>
    <n v="55.924399999999999"/>
    <x v="8"/>
  </r>
  <r>
    <s v="c3c362da-7845-4eea-8ea1-da15c719e73d"/>
    <m/>
    <x v="0"/>
    <m/>
    <s v="Home"/>
    <n v="1048576"/>
    <n v="4194304"/>
    <n v="4096"/>
    <b v="1"/>
    <n v="74.425299999999993"/>
    <n v="44.104500000000002"/>
    <x v="8"/>
  </r>
  <r>
    <s v="fb549598-fc28-4716-808b-c47e192134b2"/>
    <m/>
    <x v="0"/>
    <m/>
    <s v="Home"/>
    <n v="1048576"/>
    <n v="4194304"/>
    <n v="4096"/>
    <b v="1"/>
    <n v="76.722300000000004"/>
    <n v="47.696599999999997"/>
    <x v="8"/>
  </r>
  <r>
    <s v="3f26ff90-2cf4-4781-9ed3-11c0bad4eb59"/>
    <m/>
    <x v="0"/>
    <m/>
    <s v="Home"/>
    <n v="1048576"/>
    <n v="4194304"/>
    <n v="4096"/>
    <b v="1"/>
    <n v="71.492900000000006"/>
    <n v="45.927"/>
    <x v="8"/>
  </r>
  <r>
    <s v="3d3910e8-e280-4525-9a26-f02339719a05"/>
    <m/>
    <x v="0"/>
    <m/>
    <s v="Home"/>
    <n v="1048576"/>
    <n v="4194304"/>
    <n v="4096"/>
    <b v="1"/>
    <n v="90.904899999999998"/>
    <n v="61.5017"/>
    <x v="8"/>
  </r>
  <r>
    <s v="dc289e15-8614-4677-be4f-6b875956a2c1"/>
    <m/>
    <x v="0"/>
    <m/>
    <s v="Home"/>
    <n v="1048576"/>
    <n v="4194304"/>
    <n v="4096"/>
    <b v="1"/>
    <n v="84.470500000000001"/>
    <n v="56.269399999999997"/>
    <x v="8"/>
  </r>
  <r>
    <s v="01660a33-04a0-41c0-9efb-991c1322b607"/>
    <m/>
    <x v="0"/>
    <m/>
    <s v="Home"/>
    <n v="1048576"/>
    <n v="4194304"/>
    <n v="4096"/>
    <b v="1"/>
    <n v="70.014700000000005"/>
    <n v="47.363100000000003"/>
    <x v="8"/>
  </r>
  <r>
    <s v="4a727559-5a60-4ac3-8ff6-eff989283052"/>
    <m/>
    <x v="1"/>
    <m/>
    <s v="Home"/>
    <n v="1048576"/>
    <n v="0"/>
    <n v="0"/>
    <b v="0"/>
    <n v="215.43629999999999"/>
    <n v="181.82310000000001"/>
    <x v="8"/>
  </r>
  <r>
    <s v="4ed98732-07b3-422b-ad91-21848c5955d8"/>
    <m/>
    <x v="1"/>
    <m/>
    <s v="Home"/>
    <n v="1048576"/>
    <n v="0"/>
    <n v="0"/>
    <b v="0"/>
    <n v="271.64600000000002"/>
    <n v="252.6728"/>
    <x v="8"/>
  </r>
  <r>
    <s v="5514f59d-73d2-4cbf-9f31-3af814cef499"/>
    <m/>
    <x v="1"/>
    <m/>
    <s v="Home"/>
    <n v="1048576"/>
    <n v="0"/>
    <n v="0"/>
    <b v="0"/>
    <n v="159.29769999999999"/>
    <n v="131.90289999999999"/>
    <x v="8"/>
  </r>
  <r>
    <s v="d95bbf4f-464c-4c76-b6bf-075840cae78d"/>
    <m/>
    <x v="1"/>
    <m/>
    <s v="Home"/>
    <n v="1048576"/>
    <n v="0"/>
    <n v="0"/>
    <b v="0"/>
    <n v="159.8835"/>
    <n v="128.83029999999999"/>
    <x v="8"/>
  </r>
  <r>
    <s v="a9256574-1f36-41d4-99f1-7fb7966f99bf"/>
    <m/>
    <x v="1"/>
    <m/>
    <s v="Home"/>
    <n v="1048576"/>
    <n v="0"/>
    <n v="0"/>
    <b v="0"/>
    <n v="152.69970000000001"/>
    <n v="134.1198"/>
    <x v="8"/>
  </r>
  <r>
    <s v="74bc7152-80a2-4d84-af63-dc97deced95a"/>
    <m/>
    <x v="1"/>
    <m/>
    <s v="Home"/>
    <n v="1048576"/>
    <n v="0"/>
    <n v="0"/>
    <b v="0"/>
    <n v="247.68219999999999"/>
    <n v="212.60659999999999"/>
    <x v="8"/>
  </r>
  <r>
    <s v="352f649f-c3d7-40d2-9c2e-393afef71e2b"/>
    <m/>
    <x v="1"/>
    <m/>
    <s v="Home"/>
    <n v="1048576"/>
    <n v="0"/>
    <n v="0"/>
    <b v="0"/>
    <n v="201.2373"/>
    <n v="171.06639999999999"/>
    <x v="8"/>
  </r>
  <r>
    <s v="e41c459a-b3bd-4007-a5ce-e82af99799cc"/>
    <m/>
    <x v="1"/>
    <m/>
    <s v="Home"/>
    <n v="1048576"/>
    <n v="0"/>
    <n v="0"/>
    <b v="0"/>
    <n v="166.82859999999999"/>
    <n v="147.1242"/>
    <x v="8"/>
  </r>
  <r>
    <s v="18ddadf6-a5a5-4e0f-85f0-b91e9bfd3029"/>
    <m/>
    <x v="1"/>
    <m/>
    <s v="Home"/>
    <n v="1048576"/>
    <n v="0"/>
    <n v="0"/>
    <b v="0"/>
    <n v="169.88140000000001"/>
    <n v="140.05590000000001"/>
    <x v="8"/>
  </r>
  <r>
    <s v="36400c19-a750-4d63-be76-925ce8790a3f"/>
    <m/>
    <x v="1"/>
    <m/>
    <s v="Home"/>
    <n v="1048576"/>
    <n v="0"/>
    <n v="0"/>
    <b v="0"/>
    <n v="177.35980000000001"/>
    <n v="143.0791999999999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14" firstHeaderRow="1" firstDataRow="2" firstDataCol="1"/>
  <pivotFields count="12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Duration (ms)" fld="10" subtotal="average" baseField="0" baseItem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topLeftCell="F1" zoomScale="160" zoomScaleNormal="160" workbookViewId="0">
      <selection activeCell="H12" sqref="H12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4" width="12.7109375" bestFit="1" customWidth="1"/>
    <col min="5" max="5" width="23.28515625" bestFit="1" customWidth="1"/>
    <col min="6" max="6" width="27.85546875" bestFit="1" customWidth="1"/>
    <col min="7" max="7" width="28.28515625" bestFit="1" customWidth="1"/>
  </cols>
  <sheetData>
    <row r="3" spans="1:4" x14ac:dyDescent="0.25">
      <c r="A3" s="2" t="s">
        <v>207</v>
      </c>
      <c r="B3" s="2" t="s">
        <v>193</v>
      </c>
    </row>
    <row r="4" spans="1:4" x14ac:dyDescent="0.25">
      <c r="A4" s="2" t="s">
        <v>194</v>
      </c>
      <c r="B4" t="s">
        <v>205</v>
      </c>
      <c r="C4" t="s">
        <v>206</v>
      </c>
      <c r="D4" t="s">
        <v>195</v>
      </c>
    </row>
    <row r="5" spans="1:4" x14ac:dyDescent="0.25">
      <c r="A5" s="3" t="s">
        <v>196</v>
      </c>
      <c r="B5" s="4">
        <v>164.32811999999998</v>
      </c>
      <c r="C5" s="4">
        <v>50.337210000000006</v>
      </c>
      <c r="D5" s="4">
        <v>107.33266499999999</v>
      </c>
    </row>
    <row r="6" spans="1:4" x14ac:dyDescent="0.25">
      <c r="A6" s="3" t="s">
        <v>199</v>
      </c>
      <c r="B6" s="4">
        <v>334.6771</v>
      </c>
      <c r="C6" s="4">
        <v>76.49494</v>
      </c>
      <c r="D6" s="4">
        <v>205.58602000000002</v>
      </c>
    </row>
    <row r="7" spans="1:4" x14ac:dyDescent="0.25">
      <c r="A7" s="3" t="s">
        <v>202</v>
      </c>
      <c r="B7" s="4">
        <v>642.89507000000003</v>
      </c>
      <c r="C7" s="4">
        <v>116.11756</v>
      </c>
      <c r="D7" s="4">
        <v>379.50631499999997</v>
      </c>
    </row>
    <row r="8" spans="1:4" x14ac:dyDescent="0.25">
      <c r="A8" s="3" t="s">
        <v>204</v>
      </c>
      <c r="B8" s="4">
        <v>1673.5555899999999</v>
      </c>
      <c r="C8" s="4">
        <v>202.81558999999999</v>
      </c>
      <c r="D8" s="4">
        <v>938.18559000000027</v>
      </c>
    </row>
    <row r="9" spans="1:4" x14ac:dyDescent="0.25">
      <c r="A9" s="3" t="s">
        <v>198</v>
      </c>
      <c r="B9" s="4">
        <v>3311.3513400000002</v>
      </c>
      <c r="C9" s="4">
        <v>349.72764000000001</v>
      </c>
      <c r="D9" s="4">
        <v>1830.5394900000006</v>
      </c>
    </row>
    <row r="10" spans="1:4" x14ac:dyDescent="0.25">
      <c r="A10" s="3" t="s">
        <v>201</v>
      </c>
      <c r="B10" s="4">
        <v>7084.29522</v>
      </c>
      <c r="C10" s="4">
        <v>832.95323000000008</v>
      </c>
      <c r="D10" s="4">
        <v>3958.6242249999987</v>
      </c>
    </row>
    <row r="11" spans="1:4" x14ac:dyDescent="0.25">
      <c r="A11" s="3" t="s">
        <v>203</v>
      </c>
      <c r="B11" s="4">
        <v>16115.613590000003</v>
      </c>
      <c r="C11" s="4">
        <v>1504.4844800000003</v>
      </c>
      <c r="D11" s="4">
        <v>8810.0490350000018</v>
      </c>
    </row>
    <row r="12" spans="1:4" x14ac:dyDescent="0.25">
      <c r="A12" s="3" t="s">
        <v>197</v>
      </c>
      <c r="B12" s="4">
        <v>31986.020070000006</v>
      </c>
      <c r="C12" s="4">
        <v>2596.3147399999998</v>
      </c>
      <c r="D12" s="4">
        <v>17291.167405000004</v>
      </c>
    </row>
    <row r="13" spans="1:4" x14ac:dyDescent="0.25">
      <c r="A13" s="3" t="s">
        <v>200</v>
      </c>
      <c r="B13" s="4">
        <v>73164.925600000002</v>
      </c>
      <c r="C13" s="4">
        <v>6175.6382899999999</v>
      </c>
      <c r="D13" s="4">
        <v>39670.281945000002</v>
      </c>
    </row>
    <row r="14" spans="1:4" x14ac:dyDescent="0.25">
      <c r="A14" s="3" t="s">
        <v>195</v>
      </c>
      <c r="B14" s="4">
        <v>14941.96241111111</v>
      </c>
      <c r="C14" s="4">
        <v>1322.7648533333331</v>
      </c>
      <c r="D14" s="4">
        <v>8132.3636322222237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A3" sqref="A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192</v>
      </c>
    </row>
    <row r="2" spans="1:12" x14ac:dyDescent="0.25">
      <c r="A2" t="s">
        <v>11</v>
      </c>
      <c r="C2" t="s">
        <v>206</v>
      </c>
      <c r="E2" t="s">
        <v>12</v>
      </c>
      <c r="F2">
        <v>268435456</v>
      </c>
      <c r="G2">
        <v>4194304</v>
      </c>
      <c r="H2">
        <v>4096</v>
      </c>
      <c r="I2" t="b">
        <v>1</v>
      </c>
      <c r="J2">
        <v>6593.27</v>
      </c>
      <c r="K2">
        <v>6539.3085000000001</v>
      </c>
      <c r="L2" t="str">
        <f>IF(F2 &gt;= 1024*1024, _xlfn.CONCAT(F2 / (1024*1024), " MiB"), IF(F2 &gt;= 1024, _xlfn.CONCAT(F2 / 1024, " KiB"), IF(F2 = 1, "1 byte", _xlfn.CONCAT(F2, " bytes"))))</f>
        <v>256 MiB</v>
      </c>
    </row>
    <row r="3" spans="1:12" x14ac:dyDescent="0.25">
      <c r="A3" t="s">
        <v>13</v>
      </c>
      <c r="C3" t="s">
        <v>206</v>
      </c>
      <c r="E3" t="s">
        <v>12</v>
      </c>
      <c r="F3">
        <v>268435456</v>
      </c>
      <c r="G3">
        <v>4194304</v>
      </c>
      <c r="H3">
        <v>4096</v>
      </c>
      <c r="I3" t="b">
        <v>1</v>
      </c>
      <c r="J3">
        <v>8311.4346000000005</v>
      </c>
      <c r="K3">
        <v>8267.4231</v>
      </c>
      <c r="L3" t="str">
        <f t="shared" ref="L3:L66" si="0">IF(F3 &gt;= 1024*1024, _xlfn.CONCAT(F3 / (1024*1024), " MiB"), IF(F3 &gt;= 1024, _xlfn.CONCAT(F3 / 1024, " KiB"), IF(F3 = 1, "1 byte", _xlfn.CONCAT(F3, " bytes"))))</f>
        <v>256 MiB</v>
      </c>
    </row>
    <row r="4" spans="1:12" x14ac:dyDescent="0.25">
      <c r="A4" t="s">
        <v>14</v>
      </c>
      <c r="C4" t="s">
        <v>206</v>
      </c>
      <c r="E4" t="s">
        <v>12</v>
      </c>
      <c r="F4">
        <v>268435456</v>
      </c>
      <c r="G4">
        <v>4194304</v>
      </c>
      <c r="H4">
        <v>4096</v>
      </c>
      <c r="I4" t="b">
        <v>1</v>
      </c>
      <c r="J4">
        <v>5355.6760000000004</v>
      </c>
      <c r="K4">
        <v>5298.8181999999997</v>
      </c>
      <c r="L4" t="str">
        <f t="shared" si="0"/>
        <v>256 MiB</v>
      </c>
    </row>
    <row r="5" spans="1:12" x14ac:dyDescent="0.25">
      <c r="A5" t="s">
        <v>15</v>
      </c>
      <c r="C5" t="s">
        <v>206</v>
      </c>
      <c r="E5" t="s">
        <v>12</v>
      </c>
      <c r="F5">
        <v>268435456</v>
      </c>
      <c r="G5">
        <v>4194304</v>
      </c>
      <c r="H5">
        <v>4096</v>
      </c>
      <c r="I5" t="b">
        <v>1</v>
      </c>
      <c r="J5">
        <v>5476.0356000000002</v>
      </c>
      <c r="K5">
        <v>5451.9953999999998</v>
      </c>
      <c r="L5" t="str">
        <f t="shared" si="0"/>
        <v>256 MiB</v>
      </c>
    </row>
    <row r="6" spans="1:12" x14ac:dyDescent="0.25">
      <c r="A6" t="s">
        <v>16</v>
      </c>
      <c r="C6" t="s">
        <v>206</v>
      </c>
      <c r="E6" t="s">
        <v>12</v>
      </c>
      <c r="F6">
        <v>268435456</v>
      </c>
      <c r="G6">
        <v>4194304</v>
      </c>
      <c r="H6">
        <v>4096</v>
      </c>
      <c r="I6" t="b">
        <v>1</v>
      </c>
      <c r="J6">
        <v>6365.1709000000001</v>
      </c>
      <c r="K6">
        <v>6308.0554000000002</v>
      </c>
      <c r="L6" t="str">
        <f t="shared" si="0"/>
        <v>256 MiB</v>
      </c>
    </row>
    <row r="7" spans="1:12" x14ac:dyDescent="0.25">
      <c r="A7" t="s">
        <v>17</v>
      </c>
      <c r="C7" t="s">
        <v>206</v>
      </c>
      <c r="E7" t="s">
        <v>12</v>
      </c>
      <c r="F7">
        <v>268435456</v>
      </c>
      <c r="G7">
        <v>4194304</v>
      </c>
      <c r="H7">
        <v>4096</v>
      </c>
      <c r="I7" t="b">
        <v>1</v>
      </c>
      <c r="J7">
        <v>5984.4625999999998</v>
      </c>
      <c r="K7">
        <v>5928.8813</v>
      </c>
      <c r="L7" t="str">
        <f t="shared" si="0"/>
        <v>256 MiB</v>
      </c>
    </row>
    <row r="8" spans="1:12" x14ac:dyDescent="0.25">
      <c r="A8" t="s">
        <v>18</v>
      </c>
      <c r="C8" t="s">
        <v>206</v>
      </c>
      <c r="E8" t="s">
        <v>12</v>
      </c>
      <c r="F8">
        <v>268435456</v>
      </c>
      <c r="G8">
        <v>4194304</v>
      </c>
      <c r="H8">
        <v>4096</v>
      </c>
      <c r="I8" t="b">
        <v>1</v>
      </c>
      <c r="J8">
        <v>5336.4255999999996</v>
      </c>
      <c r="K8">
        <v>5276.5129999999999</v>
      </c>
      <c r="L8" t="str">
        <f t="shared" si="0"/>
        <v>256 MiB</v>
      </c>
    </row>
    <row r="9" spans="1:12" x14ac:dyDescent="0.25">
      <c r="A9" t="s">
        <v>19</v>
      </c>
      <c r="C9" t="s">
        <v>206</v>
      </c>
      <c r="E9" t="s">
        <v>12</v>
      </c>
      <c r="F9">
        <v>268435456</v>
      </c>
      <c r="G9">
        <v>4194304</v>
      </c>
      <c r="H9">
        <v>4096</v>
      </c>
      <c r="I9" t="b">
        <v>1</v>
      </c>
      <c r="J9">
        <v>6963.9192999999996</v>
      </c>
      <c r="K9">
        <v>6860.1116000000002</v>
      </c>
      <c r="L9" t="str">
        <f t="shared" si="0"/>
        <v>256 MiB</v>
      </c>
    </row>
    <row r="10" spans="1:12" x14ac:dyDescent="0.25">
      <c r="A10" t="s">
        <v>20</v>
      </c>
      <c r="C10" t="s">
        <v>206</v>
      </c>
      <c r="E10" t="s">
        <v>12</v>
      </c>
      <c r="F10">
        <v>268435456</v>
      </c>
      <c r="G10">
        <v>4194304</v>
      </c>
      <c r="H10">
        <v>4096</v>
      </c>
      <c r="I10" t="b">
        <v>1</v>
      </c>
      <c r="J10">
        <v>5202.2064</v>
      </c>
      <c r="K10">
        <v>5151.7546000000002</v>
      </c>
      <c r="L10" t="str">
        <f t="shared" si="0"/>
        <v>256 MiB</v>
      </c>
    </row>
    <row r="11" spans="1:12" x14ac:dyDescent="0.25">
      <c r="A11" t="s">
        <v>21</v>
      </c>
      <c r="C11" t="s">
        <v>206</v>
      </c>
      <c r="E11" t="s">
        <v>12</v>
      </c>
      <c r="F11">
        <v>268435456</v>
      </c>
      <c r="G11">
        <v>4194304</v>
      </c>
      <c r="H11">
        <v>4096</v>
      </c>
      <c r="I11" t="b">
        <v>1</v>
      </c>
      <c r="J11">
        <v>6712.3230000000003</v>
      </c>
      <c r="K11">
        <v>6673.5218000000004</v>
      </c>
      <c r="L11" t="str">
        <f t="shared" si="0"/>
        <v>256 MiB</v>
      </c>
    </row>
    <row r="12" spans="1:12" x14ac:dyDescent="0.25">
      <c r="A12" t="s">
        <v>22</v>
      </c>
      <c r="C12" t="s">
        <v>205</v>
      </c>
      <c r="E12" t="s">
        <v>12</v>
      </c>
      <c r="F12">
        <v>268435456</v>
      </c>
      <c r="G12">
        <v>0</v>
      </c>
      <c r="H12">
        <v>0</v>
      </c>
      <c r="I12" t="b">
        <v>0</v>
      </c>
      <c r="J12">
        <v>83891.387799999997</v>
      </c>
      <c r="K12">
        <v>83813.456200000001</v>
      </c>
      <c r="L12" t="str">
        <f t="shared" si="0"/>
        <v>256 MiB</v>
      </c>
    </row>
    <row r="13" spans="1:12" x14ac:dyDescent="0.25">
      <c r="A13" t="s">
        <v>23</v>
      </c>
      <c r="C13" t="s">
        <v>205</v>
      </c>
      <c r="E13" t="s">
        <v>12</v>
      </c>
      <c r="F13">
        <v>268435456</v>
      </c>
      <c r="G13">
        <v>0</v>
      </c>
      <c r="H13">
        <v>0</v>
      </c>
      <c r="I13" t="b">
        <v>0</v>
      </c>
      <c r="J13">
        <v>67692.269499999995</v>
      </c>
      <c r="K13">
        <v>66822.549299999999</v>
      </c>
      <c r="L13" t="str">
        <f t="shared" si="0"/>
        <v>256 MiB</v>
      </c>
    </row>
    <row r="14" spans="1:12" x14ac:dyDescent="0.25">
      <c r="A14" t="s">
        <v>24</v>
      </c>
      <c r="C14" t="s">
        <v>205</v>
      </c>
      <c r="E14" t="s">
        <v>12</v>
      </c>
      <c r="F14">
        <v>268435456</v>
      </c>
      <c r="G14">
        <v>0</v>
      </c>
      <c r="H14">
        <v>0</v>
      </c>
      <c r="I14" t="b">
        <v>0</v>
      </c>
      <c r="J14">
        <v>59257.609700000001</v>
      </c>
      <c r="K14">
        <v>59170.550300000003</v>
      </c>
      <c r="L14" t="str">
        <f t="shared" si="0"/>
        <v>256 MiB</v>
      </c>
    </row>
    <row r="15" spans="1:12" x14ac:dyDescent="0.25">
      <c r="A15" t="s">
        <v>25</v>
      </c>
      <c r="C15" t="s">
        <v>205</v>
      </c>
      <c r="E15" t="s">
        <v>12</v>
      </c>
      <c r="F15">
        <v>268435456</v>
      </c>
      <c r="G15">
        <v>0</v>
      </c>
      <c r="H15">
        <v>0</v>
      </c>
      <c r="I15" t="b">
        <v>0</v>
      </c>
      <c r="J15">
        <v>74835.268299999996</v>
      </c>
      <c r="K15">
        <v>74769.229000000007</v>
      </c>
      <c r="L15" t="str">
        <f t="shared" si="0"/>
        <v>256 MiB</v>
      </c>
    </row>
    <row r="16" spans="1:12" x14ac:dyDescent="0.25">
      <c r="A16" t="s">
        <v>26</v>
      </c>
      <c r="C16" t="s">
        <v>205</v>
      </c>
      <c r="E16" t="s">
        <v>12</v>
      </c>
      <c r="F16">
        <v>268435456</v>
      </c>
      <c r="G16">
        <v>0</v>
      </c>
      <c r="H16">
        <v>0</v>
      </c>
      <c r="I16" t="b">
        <v>0</v>
      </c>
      <c r="J16">
        <v>93866.790299999993</v>
      </c>
      <c r="K16">
        <v>93771.170100000003</v>
      </c>
      <c r="L16" t="str">
        <f t="shared" si="0"/>
        <v>256 MiB</v>
      </c>
    </row>
    <row r="17" spans="1:12" x14ac:dyDescent="0.25">
      <c r="A17" t="s">
        <v>27</v>
      </c>
      <c r="C17" t="s">
        <v>205</v>
      </c>
      <c r="E17" t="s">
        <v>12</v>
      </c>
      <c r="F17">
        <v>268435456</v>
      </c>
      <c r="G17">
        <v>0</v>
      </c>
      <c r="H17">
        <v>0</v>
      </c>
      <c r="I17" t="b">
        <v>0</v>
      </c>
      <c r="J17">
        <v>78098.322700000004</v>
      </c>
      <c r="K17">
        <v>78039.614199999996</v>
      </c>
      <c r="L17" t="str">
        <f t="shared" si="0"/>
        <v>256 MiB</v>
      </c>
    </row>
    <row r="18" spans="1:12" x14ac:dyDescent="0.25">
      <c r="A18" t="s">
        <v>28</v>
      </c>
      <c r="C18" t="s">
        <v>205</v>
      </c>
      <c r="E18" t="s">
        <v>12</v>
      </c>
      <c r="F18">
        <v>268435456</v>
      </c>
      <c r="G18">
        <v>0</v>
      </c>
      <c r="H18">
        <v>0</v>
      </c>
      <c r="I18" t="b">
        <v>0</v>
      </c>
      <c r="J18">
        <v>69592.624599999996</v>
      </c>
      <c r="K18">
        <v>69522.626399999994</v>
      </c>
      <c r="L18" t="str">
        <f t="shared" si="0"/>
        <v>256 MiB</v>
      </c>
    </row>
    <row r="19" spans="1:12" x14ac:dyDescent="0.25">
      <c r="A19" t="s">
        <v>29</v>
      </c>
      <c r="C19" t="s">
        <v>205</v>
      </c>
      <c r="E19" t="s">
        <v>12</v>
      </c>
      <c r="F19">
        <v>268435456</v>
      </c>
      <c r="G19">
        <v>0</v>
      </c>
      <c r="H19">
        <v>0</v>
      </c>
      <c r="I19" t="b">
        <v>0</v>
      </c>
      <c r="J19">
        <v>69552.281000000003</v>
      </c>
      <c r="K19">
        <v>69493.525099999999</v>
      </c>
      <c r="L19" t="str">
        <f t="shared" si="0"/>
        <v>256 MiB</v>
      </c>
    </row>
    <row r="20" spans="1:12" x14ac:dyDescent="0.25">
      <c r="A20" t="s">
        <v>30</v>
      </c>
      <c r="C20" t="s">
        <v>205</v>
      </c>
      <c r="E20" t="s">
        <v>12</v>
      </c>
      <c r="F20">
        <v>268435456</v>
      </c>
      <c r="G20">
        <v>0</v>
      </c>
      <c r="H20">
        <v>0</v>
      </c>
      <c r="I20" t="b">
        <v>0</v>
      </c>
      <c r="J20">
        <v>71478.171799999996</v>
      </c>
      <c r="K20">
        <v>71400.300199999998</v>
      </c>
      <c r="L20" t="str">
        <f t="shared" si="0"/>
        <v>256 MiB</v>
      </c>
    </row>
    <row r="21" spans="1:12" x14ac:dyDescent="0.25">
      <c r="A21" t="s">
        <v>31</v>
      </c>
      <c r="C21" t="s">
        <v>205</v>
      </c>
      <c r="E21" t="s">
        <v>12</v>
      </c>
      <c r="F21">
        <v>268435456</v>
      </c>
      <c r="G21">
        <v>0</v>
      </c>
      <c r="H21">
        <v>0</v>
      </c>
      <c r="I21" t="b">
        <v>0</v>
      </c>
      <c r="J21">
        <v>64982.820299999999</v>
      </c>
      <c r="K21">
        <v>64846.235200000003</v>
      </c>
      <c r="L21" t="str">
        <f t="shared" si="0"/>
        <v>256 MiB</v>
      </c>
    </row>
    <row r="22" spans="1:12" x14ac:dyDescent="0.25">
      <c r="A22" t="s">
        <v>32</v>
      </c>
      <c r="C22" t="s">
        <v>206</v>
      </c>
      <c r="E22" t="s">
        <v>12</v>
      </c>
      <c r="F22">
        <v>134217728</v>
      </c>
      <c r="G22">
        <v>4194304</v>
      </c>
      <c r="H22">
        <v>4096</v>
      </c>
      <c r="I22" t="b">
        <v>1</v>
      </c>
      <c r="J22">
        <v>2828.5506999999998</v>
      </c>
      <c r="K22">
        <v>2742.5131999999999</v>
      </c>
      <c r="L22" t="str">
        <f t="shared" si="0"/>
        <v>128 MiB</v>
      </c>
    </row>
    <row r="23" spans="1:12" x14ac:dyDescent="0.25">
      <c r="A23" t="s">
        <v>33</v>
      </c>
      <c r="C23" t="s">
        <v>206</v>
      </c>
      <c r="E23" t="s">
        <v>12</v>
      </c>
      <c r="F23">
        <v>134217728</v>
      </c>
      <c r="G23">
        <v>4194304</v>
      </c>
      <c r="H23">
        <v>4096</v>
      </c>
      <c r="I23" t="b">
        <v>1</v>
      </c>
      <c r="J23">
        <v>2303.6527999999998</v>
      </c>
      <c r="K23">
        <v>2272.7141999999999</v>
      </c>
      <c r="L23" t="str">
        <f t="shared" si="0"/>
        <v>128 MiB</v>
      </c>
    </row>
    <row r="24" spans="1:12" x14ac:dyDescent="0.25">
      <c r="A24" t="s">
        <v>34</v>
      </c>
      <c r="C24" t="s">
        <v>206</v>
      </c>
      <c r="E24" t="s">
        <v>12</v>
      </c>
      <c r="F24">
        <v>134217728</v>
      </c>
      <c r="G24">
        <v>4194304</v>
      </c>
      <c r="H24">
        <v>4096</v>
      </c>
      <c r="I24" t="b">
        <v>1</v>
      </c>
      <c r="J24">
        <v>2605.556</v>
      </c>
      <c r="K24">
        <v>2462.3184000000001</v>
      </c>
      <c r="L24" t="str">
        <f t="shared" si="0"/>
        <v>128 MiB</v>
      </c>
    </row>
    <row r="25" spans="1:12" x14ac:dyDescent="0.25">
      <c r="A25" t="s">
        <v>35</v>
      </c>
      <c r="C25" t="s">
        <v>206</v>
      </c>
      <c r="E25" t="s">
        <v>12</v>
      </c>
      <c r="F25">
        <v>134217728</v>
      </c>
      <c r="G25">
        <v>4194304</v>
      </c>
      <c r="H25">
        <v>4096</v>
      </c>
      <c r="I25" t="b">
        <v>1</v>
      </c>
      <c r="J25">
        <v>2388.7541999999999</v>
      </c>
      <c r="K25">
        <v>2354.7901000000002</v>
      </c>
      <c r="L25" t="str">
        <f t="shared" si="0"/>
        <v>128 MiB</v>
      </c>
    </row>
    <row r="26" spans="1:12" x14ac:dyDescent="0.25">
      <c r="A26" t="s">
        <v>36</v>
      </c>
      <c r="C26" t="s">
        <v>206</v>
      </c>
      <c r="E26" t="s">
        <v>12</v>
      </c>
      <c r="F26">
        <v>134217728</v>
      </c>
      <c r="G26">
        <v>4194304</v>
      </c>
      <c r="H26">
        <v>4096</v>
      </c>
      <c r="I26" t="b">
        <v>1</v>
      </c>
      <c r="J26">
        <v>3400.6893</v>
      </c>
      <c r="K26">
        <v>3350.7393000000002</v>
      </c>
      <c r="L26" t="str">
        <f t="shared" si="0"/>
        <v>128 MiB</v>
      </c>
    </row>
    <row r="27" spans="1:12" x14ac:dyDescent="0.25">
      <c r="A27" t="s">
        <v>37</v>
      </c>
      <c r="C27" t="s">
        <v>206</v>
      </c>
      <c r="E27" t="s">
        <v>12</v>
      </c>
      <c r="F27">
        <v>134217728</v>
      </c>
      <c r="G27">
        <v>4194304</v>
      </c>
      <c r="H27">
        <v>4096</v>
      </c>
      <c r="I27" t="b">
        <v>1</v>
      </c>
      <c r="J27">
        <v>2520.5819000000001</v>
      </c>
      <c r="K27">
        <v>2477.7957000000001</v>
      </c>
      <c r="L27" t="str">
        <f t="shared" si="0"/>
        <v>128 MiB</v>
      </c>
    </row>
    <row r="28" spans="1:12" x14ac:dyDescent="0.25">
      <c r="A28" t="s">
        <v>38</v>
      </c>
      <c r="C28" t="s">
        <v>206</v>
      </c>
      <c r="E28" t="s">
        <v>12</v>
      </c>
      <c r="F28">
        <v>134217728</v>
      </c>
      <c r="G28">
        <v>4194304</v>
      </c>
      <c r="H28">
        <v>4096</v>
      </c>
      <c r="I28" t="b">
        <v>1</v>
      </c>
      <c r="J28">
        <v>2614.8643000000002</v>
      </c>
      <c r="K28">
        <v>2574.1667000000002</v>
      </c>
      <c r="L28" t="str">
        <f t="shared" si="0"/>
        <v>128 MiB</v>
      </c>
    </row>
    <row r="29" spans="1:12" x14ac:dyDescent="0.25">
      <c r="A29" t="s">
        <v>39</v>
      </c>
      <c r="C29" t="s">
        <v>206</v>
      </c>
      <c r="E29" t="s">
        <v>12</v>
      </c>
      <c r="F29">
        <v>134217728</v>
      </c>
      <c r="G29">
        <v>4194304</v>
      </c>
      <c r="H29">
        <v>4096</v>
      </c>
      <c r="I29" t="b">
        <v>1</v>
      </c>
      <c r="J29">
        <v>2620.4733999999999</v>
      </c>
      <c r="K29">
        <v>2438.6803</v>
      </c>
      <c r="L29" t="str">
        <f t="shared" si="0"/>
        <v>128 MiB</v>
      </c>
    </row>
    <row r="30" spans="1:12" x14ac:dyDescent="0.25">
      <c r="A30" t="s">
        <v>40</v>
      </c>
      <c r="C30" t="s">
        <v>206</v>
      </c>
      <c r="E30" t="s">
        <v>12</v>
      </c>
      <c r="F30">
        <v>134217728</v>
      </c>
      <c r="G30">
        <v>4194304</v>
      </c>
      <c r="H30">
        <v>4096</v>
      </c>
      <c r="I30" t="b">
        <v>1</v>
      </c>
      <c r="J30">
        <v>2816.0814999999998</v>
      </c>
      <c r="K30">
        <v>2772.3798999999999</v>
      </c>
      <c r="L30" t="str">
        <f t="shared" si="0"/>
        <v>128 MiB</v>
      </c>
    </row>
    <row r="31" spans="1:12" x14ac:dyDescent="0.25">
      <c r="A31" t="s">
        <v>41</v>
      </c>
      <c r="C31" t="s">
        <v>206</v>
      </c>
      <c r="E31" t="s">
        <v>12</v>
      </c>
      <c r="F31">
        <v>134217728</v>
      </c>
      <c r="G31">
        <v>4194304</v>
      </c>
      <c r="H31">
        <v>4096</v>
      </c>
      <c r="I31" t="b">
        <v>1</v>
      </c>
      <c r="J31">
        <v>2550.5432000000001</v>
      </c>
      <c r="K31">
        <v>2517.0495999999998</v>
      </c>
      <c r="L31" t="str">
        <f t="shared" si="0"/>
        <v>128 MiB</v>
      </c>
    </row>
    <row r="32" spans="1:12" x14ac:dyDescent="0.25">
      <c r="A32" t="s">
        <v>42</v>
      </c>
      <c r="C32" t="s">
        <v>205</v>
      </c>
      <c r="E32" t="s">
        <v>12</v>
      </c>
      <c r="F32">
        <v>134217728</v>
      </c>
      <c r="G32">
        <v>0</v>
      </c>
      <c r="H32">
        <v>0</v>
      </c>
      <c r="I32" t="b">
        <v>0</v>
      </c>
      <c r="J32">
        <v>32304.403200000001</v>
      </c>
      <c r="K32">
        <v>32267.549200000001</v>
      </c>
      <c r="L32" t="str">
        <f t="shared" si="0"/>
        <v>128 MiB</v>
      </c>
    </row>
    <row r="33" spans="1:12" x14ac:dyDescent="0.25">
      <c r="A33" t="s">
        <v>43</v>
      </c>
      <c r="C33" t="s">
        <v>205</v>
      </c>
      <c r="E33" t="s">
        <v>12</v>
      </c>
      <c r="F33">
        <v>134217728</v>
      </c>
      <c r="G33">
        <v>0</v>
      </c>
      <c r="H33">
        <v>0</v>
      </c>
      <c r="I33" t="b">
        <v>0</v>
      </c>
      <c r="J33">
        <v>29950.600999999999</v>
      </c>
      <c r="K33">
        <v>29891.7068</v>
      </c>
      <c r="L33" t="str">
        <f t="shared" si="0"/>
        <v>128 MiB</v>
      </c>
    </row>
    <row r="34" spans="1:12" x14ac:dyDescent="0.25">
      <c r="A34" t="s">
        <v>44</v>
      </c>
      <c r="C34" t="s">
        <v>205</v>
      </c>
      <c r="E34" t="s">
        <v>12</v>
      </c>
      <c r="F34">
        <v>134217728</v>
      </c>
      <c r="G34">
        <v>0</v>
      </c>
      <c r="H34">
        <v>0</v>
      </c>
      <c r="I34" t="b">
        <v>0</v>
      </c>
      <c r="J34">
        <v>31112.930199999999</v>
      </c>
      <c r="K34">
        <v>31049.002199999999</v>
      </c>
      <c r="L34" t="str">
        <f t="shared" si="0"/>
        <v>128 MiB</v>
      </c>
    </row>
    <row r="35" spans="1:12" x14ac:dyDescent="0.25">
      <c r="A35" s="1" t="s">
        <v>45</v>
      </c>
      <c r="C35" t="s">
        <v>205</v>
      </c>
      <c r="E35" t="s">
        <v>12</v>
      </c>
      <c r="F35">
        <v>134217728</v>
      </c>
      <c r="G35">
        <v>0</v>
      </c>
      <c r="H35">
        <v>0</v>
      </c>
      <c r="I35" t="b">
        <v>0</v>
      </c>
      <c r="J35">
        <v>30538.1351</v>
      </c>
      <c r="K35">
        <v>30440.956300000002</v>
      </c>
      <c r="L35" t="str">
        <f t="shared" si="0"/>
        <v>128 MiB</v>
      </c>
    </row>
    <row r="36" spans="1:12" x14ac:dyDescent="0.25">
      <c r="A36" t="s">
        <v>46</v>
      </c>
      <c r="C36" t="s">
        <v>205</v>
      </c>
      <c r="E36" t="s">
        <v>12</v>
      </c>
      <c r="F36">
        <v>134217728</v>
      </c>
      <c r="G36">
        <v>0</v>
      </c>
      <c r="H36">
        <v>0</v>
      </c>
      <c r="I36" t="b">
        <v>0</v>
      </c>
      <c r="J36">
        <v>38530.402699999999</v>
      </c>
      <c r="K36">
        <v>38457.953699999998</v>
      </c>
      <c r="L36" t="str">
        <f t="shared" si="0"/>
        <v>128 MiB</v>
      </c>
    </row>
    <row r="37" spans="1:12" x14ac:dyDescent="0.25">
      <c r="A37" t="s">
        <v>47</v>
      </c>
      <c r="C37" t="s">
        <v>205</v>
      </c>
      <c r="E37" t="s">
        <v>12</v>
      </c>
      <c r="F37">
        <v>134217728</v>
      </c>
      <c r="G37">
        <v>0</v>
      </c>
      <c r="H37">
        <v>0</v>
      </c>
      <c r="I37" t="b">
        <v>0</v>
      </c>
      <c r="J37">
        <v>29283.450400000002</v>
      </c>
      <c r="K37">
        <v>28897.753100000002</v>
      </c>
      <c r="L37" t="str">
        <f t="shared" si="0"/>
        <v>128 MiB</v>
      </c>
    </row>
    <row r="38" spans="1:12" x14ac:dyDescent="0.25">
      <c r="A38" t="s">
        <v>48</v>
      </c>
      <c r="C38" t="s">
        <v>205</v>
      </c>
      <c r="E38" t="s">
        <v>12</v>
      </c>
      <c r="F38">
        <v>134217728</v>
      </c>
      <c r="G38">
        <v>0</v>
      </c>
      <c r="H38">
        <v>0</v>
      </c>
      <c r="I38" t="b">
        <v>0</v>
      </c>
      <c r="J38">
        <v>29892.123899999999</v>
      </c>
      <c r="K38">
        <v>29850.7444</v>
      </c>
      <c r="L38" t="str">
        <f t="shared" si="0"/>
        <v>128 MiB</v>
      </c>
    </row>
    <row r="39" spans="1:12" x14ac:dyDescent="0.25">
      <c r="A39" t="s">
        <v>49</v>
      </c>
      <c r="C39" t="s">
        <v>205</v>
      </c>
      <c r="E39" t="s">
        <v>12</v>
      </c>
      <c r="F39">
        <v>134217728</v>
      </c>
      <c r="G39">
        <v>0</v>
      </c>
      <c r="H39">
        <v>0</v>
      </c>
      <c r="I39" t="b">
        <v>0</v>
      </c>
      <c r="J39">
        <v>41441.266100000001</v>
      </c>
      <c r="K39">
        <v>41372.527099999999</v>
      </c>
      <c r="L39" t="str">
        <f t="shared" si="0"/>
        <v>128 MiB</v>
      </c>
    </row>
    <row r="40" spans="1:12" x14ac:dyDescent="0.25">
      <c r="A40" t="s">
        <v>50</v>
      </c>
      <c r="C40" t="s">
        <v>205</v>
      </c>
      <c r="E40" t="s">
        <v>12</v>
      </c>
      <c r="F40">
        <v>134217728</v>
      </c>
      <c r="G40">
        <v>0</v>
      </c>
      <c r="H40">
        <v>0</v>
      </c>
      <c r="I40" t="b">
        <v>0</v>
      </c>
      <c r="J40">
        <v>29513.967700000001</v>
      </c>
      <c r="K40">
        <v>29447.481599999999</v>
      </c>
      <c r="L40" t="str">
        <f t="shared" si="0"/>
        <v>128 MiB</v>
      </c>
    </row>
    <row r="41" spans="1:12" x14ac:dyDescent="0.25">
      <c r="A41" t="s">
        <v>51</v>
      </c>
      <c r="C41" t="s">
        <v>205</v>
      </c>
      <c r="E41" t="s">
        <v>12</v>
      </c>
      <c r="F41">
        <v>134217728</v>
      </c>
      <c r="G41">
        <v>0</v>
      </c>
      <c r="H41">
        <v>0</v>
      </c>
      <c r="I41" t="b">
        <v>0</v>
      </c>
      <c r="J41">
        <v>28230.443599999999</v>
      </c>
      <c r="K41">
        <v>28184.526300000001</v>
      </c>
      <c r="L41" t="str">
        <f t="shared" si="0"/>
        <v>128 MiB</v>
      </c>
    </row>
    <row r="42" spans="1:12" x14ac:dyDescent="0.25">
      <c r="A42" t="s">
        <v>52</v>
      </c>
      <c r="C42" t="s">
        <v>206</v>
      </c>
      <c r="E42" t="s">
        <v>12</v>
      </c>
      <c r="F42">
        <v>67108864</v>
      </c>
      <c r="G42">
        <v>4194304</v>
      </c>
      <c r="H42">
        <v>4096</v>
      </c>
      <c r="I42" t="b">
        <v>1</v>
      </c>
      <c r="J42">
        <v>1365.8810000000001</v>
      </c>
      <c r="K42">
        <v>1307.3262999999999</v>
      </c>
      <c r="L42" t="str">
        <f t="shared" si="0"/>
        <v>64 MiB</v>
      </c>
    </row>
    <row r="43" spans="1:12" x14ac:dyDescent="0.25">
      <c r="A43" t="s">
        <v>53</v>
      </c>
      <c r="C43" t="s">
        <v>206</v>
      </c>
      <c r="E43" t="s">
        <v>12</v>
      </c>
      <c r="F43">
        <v>67108864</v>
      </c>
      <c r="G43">
        <v>4194304</v>
      </c>
      <c r="H43">
        <v>4096</v>
      </c>
      <c r="I43" t="b">
        <v>1</v>
      </c>
      <c r="J43">
        <v>3310.0007000000001</v>
      </c>
      <c r="K43">
        <v>1758.5851</v>
      </c>
      <c r="L43" t="str">
        <f t="shared" si="0"/>
        <v>64 MiB</v>
      </c>
    </row>
    <row r="44" spans="1:12" x14ac:dyDescent="0.25">
      <c r="A44" t="s">
        <v>54</v>
      </c>
      <c r="C44" t="s">
        <v>206</v>
      </c>
      <c r="E44" t="s">
        <v>12</v>
      </c>
      <c r="F44">
        <v>67108864</v>
      </c>
      <c r="G44">
        <v>4194304</v>
      </c>
      <c r="H44">
        <v>4096</v>
      </c>
      <c r="I44" t="b">
        <v>1</v>
      </c>
      <c r="J44">
        <v>1220.9712</v>
      </c>
      <c r="K44">
        <v>1187.2072000000001</v>
      </c>
      <c r="L44" t="str">
        <f t="shared" si="0"/>
        <v>64 MiB</v>
      </c>
    </row>
    <row r="45" spans="1:12" x14ac:dyDescent="0.25">
      <c r="A45" t="s">
        <v>55</v>
      </c>
      <c r="C45" t="s">
        <v>206</v>
      </c>
      <c r="E45" t="s">
        <v>12</v>
      </c>
      <c r="F45">
        <v>67108864</v>
      </c>
      <c r="G45">
        <v>4194304</v>
      </c>
      <c r="H45">
        <v>4096</v>
      </c>
      <c r="I45" t="b">
        <v>1</v>
      </c>
      <c r="J45">
        <v>1942.2369000000001</v>
      </c>
      <c r="K45">
        <v>1906.9443000000001</v>
      </c>
      <c r="L45" t="str">
        <f t="shared" si="0"/>
        <v>64 MiB</v>
      </c>
    </row>
    <row r="46" spans="1:12" x14ac:dyDescent="0.25">
      <c r="A46" t="s">
        <v>56</v>
      </c>
      <c r="C46" t="s">
        <v>206</v>
      </c>
      <c r="E46" t="s">
        <v>12</v>
      </c>
      <c r="F46">
        <v>67108864</v>
      </c>
      <c r="G46">
        <v>4194304</v>
      </c>
      <c r="H46">
        <v>4096</v>
      </c>
      <c r="I46" t="b">
        <v>1</v>
      </c>
      <c r="J46">
        <v>1365.1133</v>
      </c>
      <c r="K46">
        <v>1332.4976999999999</v>
      </c>
      <c r="L46" t="str">
        <f t="shared" si="0"/>
        <v>64 MiB</v>
      </c>
    </row>
    <row r="47" spans="1:12" x14ac:dyDescent="0.25">
      <c r="A47" t="s">
        <v>57</v>
      </c>
      <c r="C47" t="s">
        <v>206</v>
      </c>
      <c r="E47" t="s">
        <v>12</v>
      </c>
      <c r="F47">
        <v>67108864</v>
      </c>
      <c r="G47">
        <v>4194304</v>
      </c>
      <c r="H47">
        <v>4096</v>
      </c>
      <c r="I47" t="b">
        <v>1</v>
      </c>
      <c r="J47">
        <v>1949.8738000000001</v>
      </c>
      <c r="K47">
        <v>1912.5781999999999</v>
      </c>
      <c r="L47" t="str">
        <f t="shared" si="0"/>
        <v>64 MiB</v>
      </c>
    </row>
    <row r="48" spans="1:12" x14ac:dyDescent="0.25">
      <c r="A48" t="s">
        <v>58</v>
      </c>
      <c r="C48" t="s">
        <v>206</v>
      </c>
      <c r="E48" t="s">
        <v>12</v>
      </c>
      <c r="F48">
        <v>67108864</v>
      </c>
      <c r="G48">
        <v>4194304</v>
      </c>
      <c r="H48">
        <v>4096</v>
      </c>
      <c r="I48" t="b">
        <v>1</v>
      </c>
      <c r="J48">
        <v>1218.8452</v>
      </c>
      <c r="K48">
        <v>1178.3677</v>
      </c>
      <c r="L48" t="str">
        <f t="shared" si="0"/>
        <v>64 MiB</v>
      </c>
    </row>
    <row r="49" spans="1:12" x14ac:dyDescent="0.25">
      <c r="A49" t="s">
        <v>59</v>
      </c>
      <c r="C49" t="s">
        <v>206</v>
      </c>
      <c r="E49" t="s">
        <v>12</v>
      </c>
      <c r="F49">
        <v>67108864</v>
      </c>
      <c r="G49">
        <v>4194304</v>
      </c>
      <c r="H49">
        <v>4096</v>
      </c>
      <c r="I49" t="b">
        <v>1</v>
      </c>
      <c r="J49">
        <v>1632.5897</v>
      </c>
      <c r="K49">
        <v>1492.3421000000001</v>
      </c>
      <c r="L49" t="str">
        <f t="shared" si="0"/>
        <v>64 MiB</v>
      </c>
    </row>
    <row r="50" spans="1:12" x14ac:dyDescent="0.25">
      <c r="A50" t="s">
        <v>60</v>
      </c>
      <c r="C50" t="s">
        <v>206</v>
      </c>
      <c r="E50" t="s">
        <v>12</v>
      </c>
      <c r="F50">
        <v>67108864</v>
      </c>
      <c r="G50">
        <v>4194304</v>
      </c>
      <c r="H50">
        <v>4096</v>
      </c>
      <c r="I50" t="b">
        <v>1</v>
      </c>
      <c r="J50">
        <v>1660.9132999999999</v>
      </c>
      <c r="K50">
        <v>1619.3973000000001</v>
      </c>
      <c r="L50" t="str">
        <f t="shared" si="0"/>
        <v>64 MiB</v>
      </c>
    </row>
    <row r="51" spans="1:12" x14ac:dyDescent="0.25">
      <c r="A51" t="s">
        <v>61</v>
      </c>
      <c r="C51" t="s">
        <v>206</v>
      </c>
      <c r="E51" t="s">
        <v>12</v>
      </c>
      <c r="F51">
        <v>67108864</v>
      </c>
      <c r="G51">
        <v>4194304</v>
      </c>
      <c r="H51">
        <v>4096</v>
      </c>
      <c r="I51" t="b">
        <v>1</v>
      </c>
      <c r="J51">
        <v>1383.8758</v>
      </c>
      <c r="K51">
        <v>1349.5989</v>
      </c>
      <c r="L51" t="str">
        <f t="shared" si="0"/>
        <v>64 MiB</v>
      </c>
    </row>
    <row r="52" spans="1:12" x14ac:dyDescent="0.25">
      <c r="A52" t="s">
        <v>62</v>
      </c>
      <c r="C52" t="s">
        <v>205</v>
      </c>
      <c r="E52" t="s">
        <v>12</v>
      </c>
      <c r="F52">
        <v>67108864</v>
      </c>
      <c r="G52">
        <v>0</v>
      </c>
      <c r="H52">
        <v>0</v>
      </c>
      <c r="I52" t="b">
        <v>0</v>
      </c>
      <c r="J52">
        <v>16247.618200000001</v>
      </c>
      <c r="K52">
        <v>16218.4629</v>
      </c>
      <c r="L52" t="str">
        <f t="shared" si="0"/>
        <v>64 MiB</v>
      </c>
    </row>
    <row r="53" spans="1:12" x14ac:dyDescent="0.25">
      <c r="A53" t="s">
        <v>63</v>
      </c>
      <c r="C53" t="s">
        <v>205</v>
      </c>
      <c r="E53" t="s">
        <v>12</v>
      </c>
      <c r="F53">
        <v>67108864</v>
      </c>
      <c r="G53">
        <v>0</v>
      </c>
      <c r="H53">
        <v>0</v>
      </c>
      <c r="I53" t="b">
        <v>0</v>
      </c>
      <c r="J53">
        <v>15908.3958</v>
      </c>
      <c r="K53">
        <v>15860.6597</v>
      </c>
      <c r="L53" t="str">
        <f t="shared" si="0"/>
        <v>64 MiB</v>
      </c>
    </row>
    <row r="54" spans="1:12" x14ac:dyDescent="0.25">
      <c r="A54" t="s">
        <v>64</v>
      </c>
      <c r="C54" t="s">
        <v>205</v>
      </c>
      <c r="E54" t="s">
        <v>12</v>
      </c>
      <c r="F54">
        <v>67108864</v>
      </c>
      <c r="G54">
        <v>0</v>
      </c>
      <c r="H54">
        <v>0</v>
      </c>
      <c r="I54" t="b">
        <v>0</v>
      </c>
      <c r="J54">
        <v>16827.447100000001</v>
      </c>
      <c r="K54">
        <v>16759.545999999998</v>
      </c>
      <c r="L54" t="str">
        <f t="shared" si="0"/>
        <v>64 MiB</v>
      </c>
    </row>
    <row r="55" spans="1:12" x14ac:dyDescent="0.25">
      <c r="A55" t="s">
        <v>65</v>
      </c>
      <c r="C55" t="s">
        <v>205</v>
      </c>
      <c r="E55" t="s">
        <v>12</v>
      </c>
      <c r="F55">
        <v>67108864</v>
      </c>
      <c r="G55">
        <v>0</v>
      </c>
      <c r="H55">
        <v>0</v>
      </c>
      <c r="I55" t="b">
        <v>0</v>
      </c>
      <c r="J55">
        <v>14770.7</v>
      </c>
      <c r="K55">
        <v>14722.5353</v>
      </c>
      <c r="L55" t="str">
        <f t="shared" si="0"/>
        <v>64 MiB</v>
      </c>
    </row>
    <row r="56" spans="1:12" x14ac:dyDescent="0.25">
      <c r="A56" t="s">
        <v>66</v>
      </c>
      <c r="C56" t="s">
        <v>205</v>
      </c>
      <c r="E56" t="s">
        <v>12</v>
      </c>
      <c r="F56">
        <v>67108864</v>
      </c>
      <c r="G56">
        <v>0</v>
      </c>
      <c r="H56">
        <v>0</v>
      </c>
      <c r="I56" t="b">
        <v>0</v>
      </c>
      <c r="J56">
        <v>14818.415499999999</v>
      </c>
      <c r="K56">
        <v>14634.0663</v>
      </c>
      <c r="L56" t="str">
        <f t="shared" si="0"/>
        <v>64 MiB</v>
      </c>
    </row>
    <row r="57" spans="1:12" x14ac:dyDescent="0.25">
      <c r="A57" t="s">
        <v>67</v>
      </c>
      <c r="C57" t="s">
        <v>205</v>
      </c>
      <c r="E57" t="s">
        <v>12</v>
      </c>
      <c r="F57">
        <v>67108864</v>
      </c>
      <c r="G57">
        <v>0</v>
      </c>
      <c r="H57">
        <v>0</v>
      </c>
      <c r="I57" t="b">
        <v>0</v>
      </c>
      <c r="J57">
        <v>15631.174999999999</v>
      </c>
      <c r="K57">
        <v>15578.0445</v>
      </c>
      <c r="L57" t="str">
        <f t="shared" si="0"/>
        <v>64 MiB</v>
      </c>
    </row>
    <row r="58" spans="1:12" x14ac:dyDescent="0.25">
      <c r="A58" t="s">
        <v>68</v>
      </c>
      <c r="C58" t="s">
        <v>205</v>
      </c>
      <c r="E58" t="s">
        <v>12</v>
      </c>
      <c r="F58">
        <v>67108864</v>
      </c>
      <c r="G58">
        <v>0</v>
      </c>
      <c r="H58">
        <v>0</v>
      </c>
      <c r="I58" t="b">
        <v>0</v>
      </c>
      <c r="J58">
        <v>16211.1998</v>
      </c>
      <c r="K58">
        <v>16158.765600000001</v>
      </c>
      <c r="L58" t="str">
        <f t="shared" si="0"/>
        <v>64 MiB</v>
      </c>
    </row>
    <row r="59" spans="1:12" x14ac:dyDescent="0.25">
      <c r="A59" s="1" t="s">
        <v>69</v>
      </c>
      <c r="C59" t="s">
        <v>205</v>
      </c>
      <c r="E59" t="s">
        <v>12</v>
      </c>
      <c r="F59">
        <v>67108864</v>
      </c>
      <c r="G59">
        <v>0</v>
      </c>
      <c r="H59">
        <v>0</v>
      </c>
      <c r="I59" t="b">
        <v>0</v>
      </c>
      <c r="J59">
        <v>15420.7976</v>
      </c>
      <c r="K59">
        <v>15377.507</v>
      </c>
      <c r="L59" t="str">
        <f t="shared" si="0"/>
        <v>64 MiB</v>
      </c>
    </row>
    <row r="60" spans="1:12" x14ac:dyDescent="0.25">
      <c r="A60" t="s">
        <v>70</v>
      </c>
      <c r="C60" t="s">
        <v>205</v>
      </c>
      <c r="E60" t="s">
        <v>12</v>
      </c>
      <c r="F60">
        <v>67108864</v>
      </c>
      <c r="G60">
        <v>0</v>
      </c>
      <c r="H60">
        <v>0</v>
      </c>
      <c r="I60" t="b">
        <v>0</v>
      </c>
      <c r="J60">
        <v>15896.694600000001</v>
      </c>
      <c r="K60">
        <v>15839.954900000001</v>
      </c>
      <c r="L60" t="str">
        <f t="shared" si="0"/>
        <v>64 MiB</v>
      </c>
    </row>
    <row r="61" spans="1:12" x14ac:dyDescent="0.25">
      <c r="A61" t="s">
        <v>71</v>
      </c>
      <c r="C61" t="s">
        <v>205</v>
      </c>
      <c r="E61" t="s">
        <v>12</v>
      </c>
      <c r="F61">
        <v>67108864</v>
      </c>
      <c r="G61">
        <v>0</v>
      </c>
      <c r="H61">
        <v>0</v>
      </c>
      <c r="I61" t="b">
        <v>0</v>
      </c>
      <c r="J61">
        <v>20049.9035</v>
      </c>
      <c r="K61">
        <v>20006.593700000001</v>
      </c>
      <c r="L61" t="str">
        <f t="shared" si="0"/>
        <v>64 MiB</v>
      </c>
    </row>
    <row r="62" spans="1:12" x14ac:dyDescent="0.25">
      <c r="A62" t="s">
        <v>72</v>
      </c>
      <c r="C62" t="s">
        <v>206</v>
      </c>
      <c r="E62" t="s">
        <v>12</v>
      </c>
      <c r="F62">
        <v>33554432</v>
      </c>
      <c r="G62">
        <v>4194304</v>
      </c>
      <c r="H62">
        <v>4096</v>
      </c>
      <c r="I62" t="b">
        <v>1</v>
      </c>
      <c r="J62">
        <v>775.99329999999998</v>
      </c>
      <c r="K62">
        <v>715.15809999999999</v>
      </c>
      <c r="L62" t="str">
        <f t="shared" si="0"/>
        <v>32 MiB</v>
      </c>
    </row>
    <row r="63" spans="1:12" x14ac:dyDescent="0.25">
      <c r="A63" t="s">
        <v>73</v>
      </c>
      <c r="C63" t="s">
        <v>206</v>
      </c>
      <c r="E63" t="s">
        <v>12</v>
      </c>
      <c r="F63">
        <v>33554432</v>
      </c>
      <c r="G63">
        <v>4194304</v>
      </c>
      <c r="H63">
        <v>4096</v>
      </c>
      <c r="I63" t="b">
        <v>1</v>
      </c>
      <c r="J63">
        <v>870.47299999999996</v>
      </c>
      <c r="K63">
        <v>841.66549999999995</v>
      </c>
      <c r="L63" t="str">
        <f t="shared" si="0"/>
        <v>32 MiB</v>
      </c>
    </row>
    <row r="64" spans="1:12" x14ac:dyDescent="0.25">
      <c r="A64" t="s">
        <v>74</v>
      </c>
      <c r="C64" t="s">
        <v>206</v>
      </c>
      <c r="E64" t="s">
        <v>12</v>
      </c>
      <c r="F64">
        <v>33554432</v>
      </c>
      <c r="G64">
        <v>4194304</v>
      </c>
      <c r="H64">
        <v>4096</v>
      </c>
      <c r="I64" t="b">
        <v>1</v>
      </c>
      <c r="J64">
        <v>711.59939999999995</v>
      </c>
      <c r="K64">
        <v>688.36170000000004</v>
      </c>
      <c r="L64" t="str">
        <f t="shared" si="0"/>
        <v>32 MiB</v>
      </c>
    </row>
    <row r="65" spans="1:12" x14ac:dyDescent="0.25">
      <c r="A65" t="s">
        <v>75</v>
      </c>
      <c r="C65" t="s">
        <v>206</v>
      </c>
      <c r="E65" t="s">
        <v>12</v>
      </c>
      <c r="F65">
        <v>33554432</v>
      </c>
      <c r="G65">
        <v>4194304</v>
      </c>
      <c r="H65">
        <v>4096</v>
      </c>
      <c r="I65" t="b">
        <v>1</v>
      </c>
      <c r="J65">
        <v>796.33159999999998</v>
      </c>
      <c r="K65">
        <v>761.27290000000005</v>
      </c>
      <c r="L65" t="str">
        <f t="shared" si="0"/>
        <v>32 MiB</v>
      </c>
    </row>
    <row r="66" spans="1:12" x14ac:dyDescent="0.25">
      <c r="A66" t="s">
        <v>76</v>
      </c>
      <c r="C66" t="s">
        <v>206</v>
      </c>
      <c r="E66" t="s">
        <v>12</v>
      </c>
      <c r="F66">
        <v>33554432</v>
      </c>
      <c r="G66">
        <v>4194304</v>
      </c>
      <c r="H66">
        <v>4096</v>
      </c>
      <c r="I66" t="b">
        <v>1</v>
      </c>
      <c r="J66">
        <v>696.37789999999995</v>
      </c>
      <c r="K66">
        <v>673.11630000000002</v>
      </c>
      <c r="L66" t="str">
        <f t="shared" si="0"/>
        <v>32 MiB</v>
      </c>
    </row>
    <row r="67" spans="1:12" x14ac:dyDescent="0.25">
      <c r="A67" t="s">
        <v>77</v>
      </c>
      <c r="C67" t="s">
        <v>206</v>
      </c>
      <c r="E67" t="s">
        <v>12</v>
      </c>
      <c r="F67">
        <v>33554432</v>
      </c>
      <c r="G67">
        <v>4194304</v>
      </c>
      <c r="H67">
        <v>4096</v>
      </c>
      <c r="I67" t="b">
        <v>1</v>
      </c>
      <c r="J67">
        <v>742.50019999999995</v>
      </c>
      <c r="K67">
        <v>718.45659999999998</v>
      </c>
      <c r="L67" t="str">
        <f t="shared" ref="L67:L130" si="1">IF(F67 &gt;= 1024*1024, _xlfn.CONCAT(F67 / (1024*1024), " MiB"), IF(F67 &gt;= 1024, _xlfn.CONCAT(F67 / 1024, " KiB"), IF(F67 = 1, "1 byte", _xlfn.CONCAT(F67, " bytes"))))</f>
        <v>32 MiB</v>
      </c>
    </row>
    <row r="68" spans="1:12" x14ac:dyDescent="0.25">
      <c r="A68" t="s">
        <v>78</v>
      </c>
      <c r="C68" t="s">
        <v>206</v>
      </c>
      <c r="E68" t="s">
        <v>12</v>
      </c>
      <c r="F68">
        <v>33554432</v>
      </c>
      <c r="G68">
        <v>4194304</v>
      </c>
      <c r="H68">
        <v>4096</v>
      </c>
      <c r="I68" t="b">
        <v>1</v>
      </c>
      <c r="J68">
        <v>810.0145</v>
      </c>
      <c r="K68">
        <v>776.54309999999998</v>
      </c>
      <c r="L68" t="str">
        <f t="shared" si="1"/>
        <v>32 MiB</v>
      </c>
    </row>
    <row r="69" spans="1:12" x14ac:dyDescent="0.25">
      <c r="A69" t="s">
        <v>79</v>
      </c>
      <c r="C69" t="s">
        <v>206</v>
      </c>
      <c r="E69" t="s">
        <v>12</v>
      </c>
      <c r="F69">
        <v>33554432</v>
      </c>
      <c r="G69">
        <v>4194304</v>
      </c>
      <c r="H69">
        <v>4096</v>
      </c>
      <c r="I69" t="b">
        <v>1</v>
      </c>
      <c r="J69">
        <v>757.39099999999996</v>
      </c>
      <c r="K69">
        <v>716.71100000000001</v>
      </c>
      <c r="L69" t="str">
        <f t="shared" si="1"/>
        <v>32 MiB</v>
      </c>
    </row>
    <row r="70" spans="1:12" x14ac:dyDescent="0.25">
      <c r="A70" t="s">
        <v>80</v>
      </c>
      <c r="C70" t="s">
        <v>206</v>
      </c>
      <c r="E70" t="s">
        <v>12</v>
      </c>
      <c r="F70">
        <v>33554432</v>
      </c>
      <c r="G70">
        <v>4194304</v>
      </c>
      <c r="H70">
        <v>4096</v>
      </c>
      <c r="I70" t="b">
        <v>1</v>
      </c>
      <c r="J70">
        <v>1807.8807999999999</v>
      </c>
      <c r="K70">
        <v>1517.9150999999999</v>
      </c>
      <c r="L70" t="str">
        <f t="shared" si="1"/>
        <v>32 MiB</v>
      </c>
    </row>
    <row r="71" spans="1:12" x14ac:dyDescent="0.25">
      <c r="A71" t="s">
        <v>81</v>
      </c>
      <c r="C71" t="s">
        <v>206</v>
      </c>
      <c r="E71" t="s">
        <v>12</v>
      </c>
      <c r="F71">
        <v>33554432</v>
      </c>
      <c r="G71">
        <v>4194304</v>
      </c>
      <c r="H71">
        <v>4096</v>
      </c>
      <c r="I71" t="b">
        <v>1</v>
      </c>
      <c r="J71">
        <v>2672.0603000000001</v>
      </c>
      <c r="K71">
        <v>920.33199999999999</v>
      </c>
      <c r="L71" t="str">
        <f t="shared" si="1"/>
        <v>32 MiB</v>
      </c>
    </row>
    <row r="72" spans="1:12" x14ac:dyDescent="0.25">
      <c r="A72" t="s">
        <v>82</v>
      </c>
      <c r="C72" t="s">
        <v>205</v>
      </c>
      <c r="E72" t="s">
        <v>12</v>
      </c>
      <c r="F72">
        <v>33554432</v>
      </c>
      <c r="G72">
        <v>0</v>
      </c>
      <c r="H72">
        <v>0</v>
      </c>
      <c r="I72" t="b">
        <v>0</v>
      </c>
      <c r="J72">
        <v>7990.4472999999998</v>
      </c>
      <c r="K72">
        <v>7945.8362999999999</v>
      </c>
      <c r="L72" t="str">
        <f t="shared" si="1"/>
        <v>32 MiB</v>
      </c>
    </row>
    <row r="73" spans="1:12" x14ac:dyDescent="0.25">
      <c r="A73" t="s">
        <v>83</v>
      </c>
      <c r="C73" t="s">
        <v>205</v>
      </c>
      <c r="E73" t="s">
        <v>12</v>
      </c>
      <c r="F73">
        <v>33554432</v>
      </c>
      <c r="G73">
        <v>0</v>
      </c>
      <c r="H73">
        <v>0</v>
      </c>
      <c r="I73" t="b">
        <v>0</v>
      </c>
      <c r="J73">
        <v>7535.3041000000003</v>
      </c>
      <c r="K73">
        <v>7501.5962</v>
      </c>
      <c r="L73" t="str">
        <f t="shared" si="1"/>
        <v>32 MiB</v>
      </c>
    </row>
    <row r="74" spans="1:12" x14ac:dyDescent="0.25">
      <c r="A74" t="s">
        <v>84</v>
      </c>
      <c r="C74" t="s">
        <v>205</v>
      </c>
      <c r="E74" t="s">
        <v>12</v>
      </c>
      <c r="F74">
        <v>33554432</v>
      </c>
      <c r="G74">
        <v>0</v>
      </c>
      <c r="H74">
        <v>0</v>
      </c>
      <c r="I74" t="b">
        <v>0</v>
      </c>
      <c r="J74">
        <v>6740.9733999999999</v>
      </c>
      <c r="K74">
        <v>6702.5747000000001</v>
      </c>
      <c r="L74" t="str">
        <f t="shared" si="1"/>
        <v>32 MiB</v>
      </c>
    </row>
    <row r="75" spans="1:12" x14ac:dyDescent="0.25">
      <c r="A75" t="s">
        <v>85</v>
      </c>
      <c r="C75" t="s">
        <v>205</v>
      </c>
      <c r="E75" t="s">
        <v>12</v>
      </c>
      <c r="F75">
        <v>33554432</v>
      </c>
      <c r="G75">
        <v>0</v>
      </c>
      <c r="H75">
        <v>0</v>
      </c>
      <c r="I75" t="b">
        <v>0</v>
      </c>
      <c r="J75">
        <v>6789.7541000000001</v>
      </c>
      <c r="K75">
        <v>6753.1849000000002</v>
      </c>
      <c r="L75" t="str">
        <f t="shared" si="1"/>
        <v>32 MiB</v>
      </c>
    </row>
    <row r="76" spans="1:12" x14ac:dyDescent="0.25">
      <c r="A76" t="s">
        <v>86</v>
      </c>
      <c r="C76" t="s">
        <v>205</v>
      </c>
      <c r="E76" t="s">
        <v>12</v>
      </c>
      <c r="F76">
        <v>33554432</v>
      </c>
      <c r="G76">
        <v>0</v>
      </c>
      <c r="H76">
        <v>0</v>
      </c>
      <c r="I76" t="b">
        <v>0</v>
      </c>
      <c r="J76">
        <v>7574.4326000000001</v>
      </c>
      <c r="K76">
        <v>7125.6817000000001</v>
      </c>
      <c r="L76" t="str">
        <f t="shared" si="1"/>
        <v>32 MiB</v>
      </c>
    </row>
    <row r="77" spans="1:12" x14ac:dyDescent="0.25">
      <c r="A77" t="s">
        <v>87</v>
      </c>
      <c r="C77" t="s">
        <v>205</v>
      </c>
      <c r="E77" t="s">
        <v>12</v>
      </c>
      <c r="F77">
        <v>33554432</v>
      </c>
      <c r="G77">
        <v>0</v>
      </c>
      <c r="H77">
        <v>0</v>
      </c>
      <c r="I77" t="b">
        <v>0</v>
      </c>
      <c r="J77">
        <v>7226.2912999999999</v>
      </c>
      <c r="K77">
        <v>7197.1475</v>
      </c>
      <c r="L77" t="str">
        <f t="shared" si="1"/>
        <v>32 MiB</v>
      </c>
    </row>
    <row r="78" spans="1:12" x14ac:dyDescent="0.25">
      <c r="A78" t="s">
        <v>88</v>
      </c>
      <c r="C78" t="s">
        <v>205</v>
      </c>
      <c r="E78" t="s">
        <v>12</v>
      </c>
      <c r="F78">
        <v>33554432</v>
      </c>
      <c r="G78">
        <v>0</v>
      </c>
      <c r="H78">
        <v>0</v>
      </c>
      <c r="I78" t="b">
        <v>0</v>
      </c>
      <c r="J78">
        <v>7859.0564000000004</v>
      </c>
      <c r="K78">
        <v>7817.1666999999998</v>
      </c>
      <c r="L78" t="str">
        <f t="shared" si="1"/>
        <v>32 MiB</v>
      </c>
    </row>
    <row r="79" spans="1:12" x14ac:dyDescent="0.25">
      <c r="A79" t="s">
        <v>89</v>
      </c>
      <c r="C79" t="s">
        <v>205</v>
      </c>
      <c r="E79" t="s">
        <v>12</v>
      </c>
      <c r="F79">
        <v>33554432</v>
      </c>
      <c r="G79">
        <v>0</v>
      </c>
      <c r="H79">
        <v>0</v>
      </c>
      <c r="I79" t="b">
        <v>0</v>
      </c>
      <c r="J79">
        <v>6658.6835000000001</v>
      </c>
      <c r="K79">
        <v>6318.8044</v>
      </c>
      <c r="L79" t="str">
        <f t="shared" si="1"/>
        <v>32 MiB</v>
      </c>
    </row>
    <row r="80" spans="1:12" x14ac:dyDescent="0.25">
      <c r="A80" t="s">
        <v>90</v>
      </c>
      <c r="C80" t="s">
        <v>205</v>
      </c>
      <c r="E80" t="s">
        <v>12</v>
      </c>
      <c r="F80">
        <v>33554432</v>
      </c>
      <c r="G80">
        <v>0</v>
      </c>
      <c r="H80">
        <v>0</v>
      </c>
      <c r="I80" t="b">
        <v>0</v>
      </c>
      <c r="J80">
        <v>7196.4272000000001</v>
      </c>
      <c r="K80">
        <v>7164.7476999999999</v>
      </c>
      <c r="L80" t="str">
        <f t="shared" si="1"/>
        <v>32 MiB</v>
      </c>
    </row>
    <row r="81" spans="1:12" x14ac:dyDescent="0.25">
      <c r="A81" t="s">
        <v>91</v>
      </c>
      <c r="C81" t="s">
        <v>205</v>
      </c>
      <c r="E81" t="s">
        <v>12</v>
      </c>
      <c r="F81">
        <v>33554432</v>
      </c>
      <c r="G81">
        <v>0</v>
      </c>
      <c r="H81">
        <v>0</v>
      </c>
      <c r="I81" t="b">
        <v>0</v>
      </c>
      <c r="J81">
        <v>6349.0604000000003</v>
      </c>
      <c r="K81">
        <v>6316.2120999999997</v>
      </c>
      <c r="L81" t="str">
        <f t="shared" si="1"/>
        <v>32 MiB</v>
      </c>
    </row>
    <row r="82" spans="1:12" x14ac:dyDescent="0.25">
      <c r="A82" t="s">
        <v>92</v>
      </c>
      <c r="C82" t="s">
        <v>206</v>
      </c>
      <c r="E82" t="s">
        <v>12</v>
      </c>
      <c r="F82">
        <v>16777216</v>
      </c>
      <c r="G82">
        <v>4194304</v>
      </c>
      <c r="H82">
        <v>4096</v>
      </c>
      <c r="I82" t="b">
        <v>1</v>
      </c>
      <c r="J82">
        <v>543.4624</v>
      </c>
      <c r="K82">
        <v>410.0634</v>
      </c>
      <c r="L82" t="str">
        <f t="shared" si="1"/>
        <v>16 MiB</v>
      </c>
    </row>
    <row r="83" spans="1:12" x14ac:dyDescent="0.25">
      <c r="A83" t="s">
        <v>93</v>
      </c>
      <c r="C83" t="s">
        <v>206</v>
      </c>
      <c r="E83" t="s">
        <v>12</v>
      </c>
      <c r="F83">
        <v>16777216</v>
      </c>
      <c r="G83">
        <v>4194304</v>
      </c>
      <c r="H83">
        <v>4096</v>
      </c>
      <c r="I83" t="b">
        <v>1</v>
      </c>
      <c r="J83">
        <v>521.32360000000006</v>
      </c>
      <c r="K83">
        <v>333.48439999999999</v>
      </c>
      <c r="L83" t="str">
        <f t="shared" si="1"/>
        <v>16 MiB</v>
      </c>
    </row>
    <row r="84" spans="1:12" x14ac:dyDescent="0.25">
      <c r="A84" t="s">
        <v>94</v>
      </c>
      <c r="C84" t="s">
        <v>206</v>
      </c>
      <c r="E84" t="s">
        <v>12</v>
      </c>
      <c r="F84">
        <v>16777216</v>
      </c>
      <c r="G84">
        <v>4194304</v>
      </c>
      <c r="H84">
        <v>4096</v>
      </c>
      <c r="I84" t="b">
        <v>1</v>
      </c>
      <c r="J84">
        <v>350.36360000000002</v>
      </c>
      <c r="K84">
        <v>323.49990000000003</v>
      </c>
      <c r="L84" t="str">
        <f t="shared" si="1"/>
        <v>16 MiB</v>
      </c>
    </row>
    <row r="85" spans="1:12" x14ac:dyDescent="0.25">
      <c r="A85" t="s">
        <v>95</v>
      </c>
      <c r="C85" t="s">
        <v>206</v>
      </c>
      <c r="E85" t="s">
        <v>12</v>
      </c>
      <c r="F85">
        <v>16777216</v>
      </c>
      <c r="G85">
        <v>4194304</v>
      </c>
      <c r="H85">
        <v>4096</v>
      </c>
      <c r="I85" t="b">
        <v>1</v>
      </c>
      <c r="J85">
        <v>357.01069999999999</v>
      </c>
      <c r="K85">
        <v>329.76330000000002</v>
      </c>
      <c r="L85" t="str">
        <f t="shared" si="1"/>
        <v>16 MiB</v>
      </c>
    </row>
    <row r="86" spans="1:12" x14ac:dyDescent="0.25">
      <c r="A86" t="s">
        <v>96</v>
      </c>
      <c r="C86" t="s">
        <v>206</v>
      </c>
      <c r="E86" t="s">
        <v>12</v>
      </c>
      <c r="F86">
        <v>16777216</v>
      </c>
      <c r="G86">
        <v>4194304</v>
      </c>
      <c r="H86">
        <v>4096</v>
      </c>
      <c r="I86" t="b">
        <v>1</v>
      </c>
      <c r="J86">
        <v>361.10849999999999</v>
      </c>
      <c r="K86">
        <v>329.05919999999998</v>
      </c>
      <c r="L86" t="str">
        <f t="shared" si="1"/>
        <v>16 MiB</v>
      </c>
    </row>
    <row r="87" spans="1:12" x14ac:dyDescent="0.25">
      <c r="A87" t="s">
        <v>97</v>
      </c>
      <c r="C87" t="s">
        <v>206</v>
      </c>
      <c r="E87" t="s">
        <v>12</v>
      </c>
      <c r="F87">
        <v>16777216</v>
      </c>
      <c r="G87">
        <v>4194304</v>
      </c>
      <c r="H87">
        <v>4096</v>
      </c>
      <c r="I87" t="b">
        <v>1</v>
      </c>
      <c r="J87">
        <v>488.2328</v>
      </c>
      <c r="K87">
        <v>460.40649999999999</v>
      </c>
      <c r="L87" t="str">
        <f t="shared" si="1"/>
        <v>16 MiB</v>
      </c>
    </row>
    <row r="88" spans="1:12" x14ac:dyDescent="0.25">
      <c r="A88" t="s">
        <v>98</v>
      </c>
      <c r="C88" t="s">
        <v>206</v>
      </c>
      <c r="E88" t="s">
        <v>12</v>
      </c>
      <c r="F88">
        <v>16777216</v>
      </c>
      <c r="G88">
        <v>4194304</v>
      </c>
      <c r="H88">
        <v>4096</v>
      </c>
      <c r="I88" t="b">
        <v>1</v>
      </c>
      <c r="J88">
        <v>330.11180000000002</v>
      </c>
      <c r="K88">
        <v>301.32780000000002</v>
      </c>
      <c r="L88" t="str">
        <f t="shared" si="1"/>
        <v>16 MiB</v>
      </c>
    </row>
    <row r="89" spans="1:12" x14ac:dyDescent="0.25">
      <c r="A89" t="s">
        <v>99</v>
      </c>
      <c r="C89" t="s">
        <v>206</v>
      </c>
      <c r="E89" t="s">
        <v>12</v>
      </c>
      <c r="F89">
        <v>16777216</v>
      </c>
      <c r="G89">
        <v>4194304</v>
      </c>
      <c r="H89">
        <v>4096</v>
      </c>
      <c r="I89" t="b">
        <v>1</v>
      </c>
      <c r="J89">
        <v>360.5575</v>
      </c>
      <c r="K89">
        <v>330.61970000000002</v>
      </c>
      <c r="L89" t="str">
        <f t="shared" si="1"/>
        <v>16 MiB</v>
      </c>
    </row>
    <row r="90" spans="1:12" x14ac:dyDescent="0.25">
      <c r="A90" t="s">
        <v>100</v>
      </c>
      <c r="C90" t="s">
        <v>206</v>
      </c>
      <c r="E90" t="s">
        <v>12</v>
      </c>
      <c r="F90">
        <v>16777216</v>
      </c>
      <c r="G90">
        <v>4194304</v>
      </c>
      <c r="H90">
        <v>4096</v>
      </c>
      <c r="I90" t="b">
        <v>1</v>
      </c>
      <c r="J90">
        <v>388.08479999999997</v>
      </c>
      <c r="K90">
        <v>364.45929999999998</v>
      </c>
      <c r="L90" t="str">
        <f t="shared" si="1"/>
        <v>16 MiB</v>
      </c>
    </row>
    <row r="91" spans="1:12" x14ac:dyDescent="0.25">
      <c r="A91" t="s">
        <v>101</v>
      </c>
      <c r="C91" t="s">
        <v>206</v>
      </c>
      <c r="E91" t="s">
        <v>12</v>
      </c>
      <c r="F91">
        <v>16777216</v>
      </c>
      <c r="G91">
        <v>4194304</v>
      </c>
      <c r="H91">
        <v>4096</v>
      </c>
      <c r="I91" t="b">
        <v>1</v>
      </c>
      <c r="J91">
        <v>340.79059999999998</v>
      </c>
      <c r="K91">
        <v>314.59289999999999</v>
      </c>
      <c r="L91" t="str">
        <f t="shared" si="1"/>
        <v>16 MiB</v>
      </c>
    </row>
    <row r="92" spans="1:12" x14ac:dyDescent="0.25">
      <c r="A92" t="s">
        <v>102</v>
      </c>
      <c r="C92" t="s">
        <v>205</v>
      </c>
      <c r="E92" t="s">
        <v>12</v>
      </c>
      <c r="F92">
        <v>16777216</v>
      </c>
      <c r="G92">
        <v>0</v>
      </c>
      <c r="H92">
        <v>0</v>
      </c>
      <c r="I92" t="b">
        <v>0</v>
      </c>
      <c r="J92">
        <v>3281.4479999999999</v>
      </c>
      <c r="K92">
        <v>3257.0028000000002</v>
      </c>
      <c r="L92" t="str">
        <f t="shared" si="1"/>
        <v>16 MiB</v>
      </c>
    </row>
    <row r="93" spans="1:12" x14ac:dyDescent="0.25">
      <c r="A93" t="s">
        <v>103</v>
      </c>
      <c r="C93" t="s">
        <v>205</v>
      </c>
      <c r="E93" t="s">
        <v>12</v>
      </c>
      <c r="F93">
        <v>16777216</v>
      </c>
      <c r="G93">
        <v>0</v>
      </c>
      <c r="H93">
        <v>0</v>
      </c>
      <c r="I93" t="b">
        <v>0</v>
      </c>
      <c r="J93">
        <v>3282.2350999999999</v>
      </c>
      <c r="K93">
        <v>3234.0961000000002</v>
      </c>
      <c r="L93" t="str">
        <f t="shared" si="1"/>
        <v>16 MiB</v>
      </c>
    </row>
    <row r="94" spans="1:12" x14ac:dyDescent="0.25">
      <c r="A94" t="s">
        <v>104</v>
      </c>
      <c r="C94" t="s">
        <v>205</v>
      </c>
      <c r="E94" t="s">
        <v>12</v>
      </c>
      <c r="F94">
        <v>16777216</v>
      </c>
      <c r="G94">
        <v>0</v>
      </c>
      <c r="H94">
        <v>0</v>
      </c>
      <c r="I94" t="b">
        <v>0</v>
      </c>
      <c r="J94">
        <v>4362.5810000000001</v>
      </c>
      <c r="K94">
        <v>3052.1680000000001</v>
      </c>
      <c r="L94" t="str">
        <f t="shared" si="1"/>
        <v>16 MiB</v>
      </c>
    </row>
    <row r="95" spans="1:12" x14ac:dyDescent="0.25">
      <c r="A95" t="s">
        <v>105</v>
      </c>
      <c r="C95" t="s">
        <v>205</v>
      </c>
      <c r="E95" t="s">
        <v>12</v>
      </c>
      <c r="F95">
        <v>16777216</v>
      </c>
      <c r="G95">
        <v>0</v>
      </c>
      <c r="H95">
        <v>0</v>
      </c>
      <c r="I95" t="b">
        <v>0</v>
      </c>
      <c r="J95">
        <v>3797.6057000000001</v>
      </c>
      <c r="K95">
        <v>3300.4495000000002</v>
      </c>
      <c r="L95" t="str">
        <f t="shared" si="1"/>
        <v>16 MiB</v>
      </c>
    </row>
    <row r="96" spans="1:12" x14ac:dyDescent="0.25">
      <c r="A96" t="s">
        <v>106</v>
      </c>
      <c r="C96" t="s">
        <v>205</v>
      </c>
      <c r="E96" t="s">
        <v>12</v>
      </c>
      <c r="F96">
        <v>16777216</v>
      </c>
      <c r="G96">
        <v>0</v>
      </c>
      <c r="H96">
        <v>0</v>
      </c>
      <c r="I96" t="b">
        <v>0</v>
      </c>
      <c r="J96">
        <v>3126.9845</v>
      </c>
      <c r="K96">
        <v>3092.4540999999999</v>
      </c>
      <c r="L96" t="str">
        <f t="shared" si="1"/>
        <v>16 MiB</v>
      </c>
    </row>
    <row r="97" spans="1:12" x14ac:dyDescent="0.25">
      <c r="A97" t="s">
        <v>107</v>
      </c>
      <c r="C97" t="s">
        <v>205</v>
      </c>
      <c r="E97" t="s">
        <v>12</v>
      </c>
      <c r="F97">
        <v>16777216</v>
      </c>
      <c r="G97">
        <v>0</v>
      </c>
      <c r="H97">
        <v>0</v>
      </c>
      <c r="I97" t="b">
        <v>0</v>
      </c>
      <c r="J97">
        <v>3248.1536000000001</v>
      </c>
      <c r="K97">
        <v>3177.4987000000001</v>
      </c>
      <c r="L97" t="str">
        <f t="shared" si="1"/>
        <v>16 MiB</v>
      </c>
    </row>
    <row r="98" spans="1:12" x14ac:dyDescent="0.25">
      <c r="A98" t="s">
        <v>108</v>
      </c>
      <c r="C98" t="s">
        <v>205</v>
      </c>
      <c r="E98" t="s">
        <v>12</v>
      </c>
      <c r="F98">
        <v>16777216</v>
      </c>
      <c r="G98">
        <v>0</v>
      </c>
      <c r="H98">
        <v>0</v>
      </c>
      <c r="I98" t="b">
        <v>0</v>
      </c>
      <c r="J98">
        <v>3034.3299000000002</v>
      </c>
      <c r="K98">
        <v>3002.2174</v>
      </c>
      <c r="L98" t="str">
        <f t="shared" si="1"/>
        <v>16 MiB</v>
      </c>
    </row>
    <row r="99" spans="1:12" x14ac:dyDescent="0.25">
      <c r="A99" t="s">
        <v>109</v>
      </c>
      <c r="C99" t="s">
        <v>205</v>
      </c>
      <c r="E99" t="s">
        <v>12</v>
      </c>
      <c r="F99">
        <v>16777216</v>
      </c>
      <c r="G99">
        <v>0</v>
      </c>
      <c r="H99">
        <v>0</v>
      </c>
      <c r="I99" t="b">
        <v>0</v>
      </c>
      <c r="J99">
        <v>3652.3388</v>
      </c>
      <c r="K99">
        <v>3613.6554999999998</v>
      </c>
      <c r="L99" t="str">
        <f t="shared" si="1"/>
        <v>16 MiB</v>
      </c>
    </row>
    <row r="100" spans="1:12" x14ac:dyDescent="0.25">
      <c r="A100" t="s">
        <v>110</v>
      </c>
      <c r="C100" t="s">
        <v>205</v>
      </c>
      <c r="E100" t="s">
        <v>12</v>
      </c>
      <c r="F100">
        <v>16777216</v>
      </c>
      <c r="G100">
        <v>0</v>
      </c>
      <c r="H100">
        <v>0</v>
      </c>
      <c r="I100" t="b">
        <v>0</v>
      </c>
      <c r="J100">
        <v>3484.5124000000001</v>
      </c>
      <c r="K100">
        <v>3432.8323</v>
      </c>
      <c r="L100" t="str">
        <f t="shared" si="1"/>
        <v>16 MiB</v>
      </c>
    </row>
    <row r="101" spans="1:12" x14ac:dyDescent="0.25">
      <c r="A101" t="s">
        <v>111</v>
      </c>
      <c r="C101" t="s">
        <v>205</v>
      </c>
      <c r="E101" t="s">
        <v>12</v>
      </c>
      <c r="F101">
        <v>16777216</v>
      </c>
      <c r="G101">
        <v>0</v>
      </c>
      <c r="H101">
        <v>0</v>
      </c>
      <c r="I101" t="b">
        <v>0</v>
      </c>
      <c r="J101">
        <v>3993.7773000000002</v>
      </c>
      <c r="K101">
        <v>3951.1390000000001</v>
      </c>
      <c r="L101" t="str">
        <f t="shared" si="1"/>
        <v>16 MiB</v>
      </c>
    </row>
    <row r="102" spans="1:12" x14ac:dyDescent="0.25">
      <c r="A102" t="s">
        <v>112</v>
      </c>
      <c r="C102" t="s">
        <v>206</v>
      </c>
      <c r="E102" t="s">
        <v>12</v>
      </c>
      <c r="F102">
        <v>8388608</v>
      </c>
      <c r="G102">
        <v>4194304</v>
      </c>
      <c r="H102">
        <v>4096</v>
      </c>
      <c r="I102" t="b">
        <v>1</v>
      </c>
      <c r="J102">
        <v>212.5917</v>
      </c>
      <c r="K102">
        <v>184.4684</v>
      </c>
      <c r="L102" t="str">
        <f t="shared" si="1"/>
        <v>8 MiB</v>
      </c>
    </row>
    <row r="103" spans="1:12" x14ac:dyDescent="0.25">
      <c r="A103" t="s">
        <v>113</v>
      </c>
      <c r="C103" t="s">
        <v>206</v>
      </c>
      <c r="E103" t="s">
        <v>12</v>
      </c>
      <c r="F103">
        <v>8388608</v>
      </c>
      <c r="G103">
        <v>4194304</v>
      </c>
      <c r="H103">
        <v>4096</v>
      </c>
      <c r="I103" t="b">
        <v>1</v>
      </c>
      <c r="J103">
        <v>272.2362</v>
      </c>
      <c r="K103">
        <v>253.9504</v>
      </c>
      <c r="L103" t="str">
        <f t="shared" si="1"/>
        <v>8 MiB</v>
      </c>
    </row>
    <row r="104" spans="1:12" x14ac:dyDescent="0.25">
      <c r="A104" t="s">
        <v>114</v>
      </c>
      <c r="C104" t="s">
        <v>206</v>
      </c>
      <c r="E104" t="s">
        <v>12</v>
      </c>
      <c r="F104">
        <v>8388608</v>
      </c>
      <c r="G104">
        <v>4194304</v>
      </c>
      <c r="H104">
        <v>4096</v>
      </c>
      <c r="I104" t="b">
        <v>1</v>
      </c>
      <c r="J104">
        <v>204.61189999999999</v>
      </c>
      <c r="K104">
        <v>177.50030000000001</v>
      </c>
      <c r="L104" t="str">
        <f t="shared" si="1"/>
        <v>8 MiB</v>
      </c>
    </row>
    <row r="105" spans="1:12" x14ac:dyDescent="0.25">
      <c r="A105" t="s">
        <v>115</v>
      </c>
      <c r="C105" t="s">
        <v>206</v>
      </c>
      <c r="E105" t="s">
        <v>12</v>
      </c>
      <c r="F105">
        <v>8388608</v>
      </c>
      <c r="G105">
        <v>4194304</v>
      </c>
      <c r="H105">
        <v>4096</v>
      </c>
      <c r="I105" t="b">
        <v>1</v>
      </c>
      <c r="J105">
        <v>190.88</v>
      </c>
      <c r="K105">
        <v>164.63069999999999</v>
      </c>
      <c r="L105" t="str">
        <f t="shared" si="1"/>
        <v>8 MiB</v>
      </c>
    </row>
    <row r="106" spans="1:12" x14ac:dyDescent="0.25">
      <c r="A106" t="s">
        <v>116</v>
      </c>
      <c r="C106" t="s">
        <v>206</v>
      </c>
      <c r="E106" t="s">
        <v>12</v>
      </c>
      <c r="F106">
        <v>8388608</v>
      </c>
      <c r="G106">
        <v>4194304</v>
      </c>
      <c r="H106">
        <v>4096</v>
      </c>
      <c r="I106" t="b">
        <v>1</v>
      </c>
      <c r="J106">
        <v>226.244</v>
      </c>
      <c r="K106">
        <v>200.0428</v>
      </c>
      <c r="L106" t="str">
        <f t="shared" si="1"/>
        <v>8 MiB</v>
      </c>
    </row>
    <row r="107" spans="1:12" x14ac:dyDescent="0.25">
      <c r="A107" s="1" t="s">
        <v>117</v>
      </c>
      <c r="C107" t="s">
        <v>206</v>
      </c>
      <c r="E107" t="s">
        <v>12</v>
      </c>
      <c r="F107">
        <v>8388608</v>
      </c>
      <c r="G107">
        <v>4194304</v>
      </c>
      <c r="H107">
        <v>4096</v>
      </c>
      <c r="I107" t="b">
        <v>1</v>
      </c>
      <c r="J107">
        <v>197.12309999999999</v>
      </c>
      <c r="K107">
        <v>165.21459999999999</v>
      </c>
      <c r="L107" t="str">
        <f t="shared" si="1"/>
        <v>8 MiB</v>
      </c>
    </row>
    <row r="108" spans="1:12" x14ac:dyDescent="0.25">
      <c r="A108" t="s">
        <v>118</v>
      </c>
      <c r="C108" t="s">
        <v>206</v>
      </c>
      <c r="E108" t="s">
        <v>12</v>
      </c>
      <c r="F108">
        <v>8388608</v>
      </c>
      <c r="G108">
        <v>4194304</v>
      </c>
      <c r="H108">
        <v>4096</v>
      </c>
      <c r="I108" t="b">
        <v>1</v>
      </c>
      <c r="J108">
        <v>207.6207</v>
      </c>
      <c r="K108">
        <v>175.80699999999999</v>
      </c>
      <c r="L108" t="str">
        <f t="shared" si="1"/>
        <v>8 MiB</v>
      </c>
    </row>
    <row r="109" spans="1:12" x14ac:dyDescent="0.25">
      <c r="A109" t="s">
        <v>119</v>
      </c>
      <c r="C109" t="s">
        <v>206</v>
      </c>
      <c r="E109" t="s">
        <v>12</v>
      </c>
      <c r="F109">
        <v>8388608</v>
      </c>
      <c r="G109">
        <v>4194304</v>
      </c>
      <c r="H109">
        <v>4096</v>
      </c>
      <c r="I109" t="b">
        <v>1</v>
      </c>
      <c r="J109">
        <v>284.77999999999997</v>
      </c>
      <c r="K109">
        <v>251.19669999999999</v>
      </c>
      <c r="L109" t="str">
        <f t="shared" si="1"/>
        <v>8 MiB</v>
      </c>
    </row>
    <row r="110" spans="1:12" x14ac:dyDescent="0.25">
      <c r="A110" t="s">
        <v>120</v>
      </c>
      <c r="C110" t="s">
        <v>206</v>
      </c>
      <c r="E110" t="s">
        <v>12</v>
      </c>
      <c r="F110">
        <v>8388608</v>
      </c>
      <c r="G110">
        <v>4194304</v>
      </c>
      <c r="H110">
        <v>4096</v>
      </c>
      <c r="I110" t="b">
        <v>1</v>
      </c>
      <c r="J110">
        <v>225.67420000000001</v>
      </c>
      <c r="K110">
        <v>206.82230000000001</v>
      </c>
      <c r="L110" t="str">
        <f t="shared" si="1"/>
        <v>8 MiB</v>
      </c>
    </row>
    <row r="111" spans="1:12" x14ac:dyDescent="0.25">
      <c r="A111" t="s">
        <v>121</v>
      </c>
      <c r="C111" t="s">
        <v>206</v>
      </c>
      <c r="E111" t="s">
        <v>12</v>
      </c>
      <c r="F111">
        <v>8388608</v>
      </c>
      <c r="G111">
        <v>4194304</v>
      </c>
      <c r="H111">
        <v>4096</v>
      </c>
      <c r="I111" t="b">
        <v>1</v>
      </c>
      <c r="J111">
        <v>278.43290000000002</v>
      </c>
      <c r="K111">
        <v>248.52269999999999</v>
      </c>
      <c r="L111" t="str">
        <f t="shared" si="1"/>
        <v>8 MiB</v>
      </c>
    </row>
    <row r="112" spans="1:12" x14ac:dyDescent="0.25">
      <c r="A112" t="s">
        <v>122</v>
      </c>
      <c r="C112" t="s">
        <v>205</v>
      </c>
      <c r="E112" t="s">
        <v>12</v>
      </c>
      <c r="F112">
        <v>8388608</v>
      </c>
      <c r="G112">
        <v>0</v>
      </c>
      <c r="H112">
        <v>0</v>
      </c>
      <c r="I112" t="b">
        <v>0</v>
      </c>
      <c r="J112">
        <v>1198.6241</v>
      </c>
      <c r="K112">
        <v>1168.001</v>
      </c>
      <c r="L112" t="str">
        <f t="shared" si="1"/>
        <v>8 MiB</v>
      </c>
    </row>
    <row r="113" spans="1:12" x14ac:dyDescent="0.25">
      <c r="A113" t="s">
        <v>123</v>
      </c>
      <c r="C113" t="s">
        <v>205</v>
      </c>
      <c r="E113" t="s">
        <v>12</v>
      </c>
      <c r="F113">
        <v>8388608</v>
      </c>
      <c r="G113">
        <v>0</v>
      </c>
      <c r="H113">
        <v>0</v>
      </c>
      <c r="I113" t="b">
        <v>0</v>
      </c>
      <c r="J113">
        <v>1956.9038</v>
      </c>
      <c r="K113">
        <v>1928.0291</v>
      </c>
      <c r="L113" t="str">
        <f t="shared" si="1"/>
        <v>8 MiB</v>
      </c>
    </row>
    <row r="114" spans="1:12" x14ac:dyDescent="0.25">
      <c r="A114" t="s">
        <v>124</v>
      </c>
      <c r="C114" t="s">
        <v>205</v>
      </c>
      <c r="E114" t="s">
        <v>12</v>
      </c>
      <c r="F114">
        <v>8388608</v>
      </c>
      <c r="G114">
        <v>0</v>
      </c>
      <c r="H114">
        <v>0</v>
      </c>
      <c r="I114" t="b">
        <v>0</v>
      </c>
      <c r="J114">
        <v>1988.9312</v>
      </c>
      <c r="K114">
        <v>1955.3561</v>
      </c>
      <c r="L114" t="str">
        <f t="shared" si="1"/>
        <v>8 MiB</v>
      </c>
    </row>
    <row r="115" spans="1:12" x14ac:dyDescent="0.25">
      <c r="A115" t="s">
        <v>125</v>
      </c>
      <c r="C115" t="s">
        <v>205</v>
      </c>
      <c r="E115" t="s">
        <v>12</v>
      </c>
      <c r="F115">
        <v>8388608</v>
      </c>
      <c r="G115">
        <v>0</v>
      </c>
      <c r="H115">
        <v>0</v>
      </c>
      <c r="I115" t="b">
        <v>0</v>
      </c>
      <c r="J115">
        <v>1940.2908</v>
      </c>
      <c r="K115">
        <v>1887.8402000000001</v>
      </c>
      <c r="L115" t="str">
        <f t="shared" si="1"/>
        <v>8 MiB</v>
      </c>
    </row>
    <row r="116" spans="1:12" x14ac:dyDescent="0.25">
      <c r="A116" t="s">
        <v>126</v>
      </c>
      <c r="C116" t="s">
        <v>205</v>
      </c>
      <c r="E116" t="s">
        <v>12</v>
      </c>
      <c r="F116">
        <v>8388608</v>
      </c>
      <c r="G116">
        <v>0</v>
      </c>
      <c r="H116">
        <v>0</v>
      </c>
      <c r="I116" t="b">
        <v>0</v>
      </c>
      <c r="J116">
        <v>1855.7764</v>
      </c>
      <c r="K116">
        <v>1822.6365000000001</v>
      </c>
      <c r="L116" t="str">
        <f t="shared" si="1"/>
        <v>8 MiB</v>
      </c>
    </row>
    <row r="117" spans="1:12" x14ac:dyDescent="0.25">
      <c r="A117" t="s">
        <v>127</v>
      </c>
      <c r="C117" t="s">
        <v>205</v>
      </c>
      <c r="E117" t="s">
        <v>12</v>
      </c>
      <c r="F117">
        <v>8388608</v>
      </c>
      <c r="G117">
        <v>0</v>
      </c>
      <c r="H117">
        <v>0</v>
      </c>
      <c r="I117" t="b">
        <v>0</v>
      </c>
      <c r="J117">
        <v>1637.6661999999999</v>
      </c>
      <c r="K117">
        <v>1611.1377</v>
      </c>
      <c r="L117" t="str">
        <f t="shared" si="1"/>
        <v>8 MiB</v>
      </c>
    </row>
    <row r="118" spans="1:12" x14ac:dyDescent="0.25">
      <c r="A118" t="s">
        <v>128</v>
      </c>
      <c r="C118" t="s">
        <v>205</v>
      </c>
      <c r="E118" t="s">
        <v>12</v>
      </c>
      <c r="F118">
        <v>8388608</v>
      </c>
      <c r="G118">
        <v>0</v>
      </c>
      <c r="H118">
        <v>0</v>
      </c>
      <c r="I118" t="b">
        <v>0</v>
      </c>
      <c r="J118">
        <v>1807.9963</v>
      </c>
      <c r="K118">
        <v>1770.5773999999999</v>
      </c>
      <c r="L118" t="str">
        <f t="shared" si="1"/>
        <v>8 MiB</v>
      </c>
    </row>
    <row r="119" spans="1:12" x14ac:dyDescent="0.25">
      <c r="A119" t="s">
        <v>129</v>
      </c>
      <c r="C119" t="s">
        <v>205</v>
      </c>
      <c r="E119" t="s">
        <v>12</v>
      </c>
      <c r="F119">
        <v>8388608</v>
      </c>
      <c r="G119">
        <v>0</v>
      </c>
      <c r="H119">
        <v>0</v>
      </c>
      <c r="I119" t="b">
        <v>0</v>
      </c>
      <c r="J119">
        <v>1235.835</v>
      </c>
      <c r="K119">
        <v>1210.3713</v>
      </c>
      <c r="L119" t="str">
        <f t="shared" si="1"/>
        <v>8 MiB</v>
      </c>
    </row>
    <row r="120" spans="1:12" x14ac:dyDescent="0.25">
      <c r="A120" t="s">
        <v>130</v>
      </c>
      <c r="C120" t="s">
        <v>205</v>
      </c>
      <c r="E120" t="s">
        <v>12</v>
      </c>
      <c r="F120">
        <v>8388608</v>
      </c>
      <c r="G120">
        <v>0</v>
      </c>
      <c r="H120">
        <v>0</v>
      </c>
      <c r="I120" t="b">
        <v>0</v>
      </c>
      <c r="J120">
        <v>1657.6728000000001</v>
      </c>
      <c r="K120">
        <v>1627.3968</v>
      </c>
      <c r="L120" t="str">
        <f t="shared" si="1"/>
        <v>8 MiB</v>
      </c>
    </row>
    <row r="121" spans="1:12" x14ac:dyDescent="0.25">
      <c r="A121" t="s">
        <v>131</v>
      </c>
      <c r="C121" t="s">
        <v>205</v>
      </c>
      <c r="E121" t="s">
        <v>12</v>
      </c>
      <c r="F121">
        <v>8388608</v>
      </c>
      <c r="G121">
        <v>0</v>
      </c>
      <c r="H121">
        <v>0</v>
      </c>
      <c r="I121" t="b">
        <v>0</v>
      </c>
      <c r="J121">
        <v>1792.8535999999999</v>
      </c>
      <c r="K121">
        <v>1754.2098000000001</v>
      </c>
      <c r="L121" t="str">
        <f t="shared" si="1"/>
        <v>8 MiB</v>
      </c>
    </row>
    <row r="122" spans="1:12" x14ac:dyDescent="0.25">
      <c r="A122" t="s">
        <v>132</v>
      </c>
      <c r="C122" t="s">
        <v>206</v>
      </c>
      <c r="E122" t="s">
        <v>12</v>
      </c>
      <c r="F122">
        <v>4194304</v>
      </c>
      <c r="G122">
        <v>4194304</v>
      </c>
      <c r="H122">
        <v>4096</v>
      </c>
      <c r="I122" t="b">
        <v>1</v>
      </c>
      <c r="J122">
        <v>215.2413</v>
      </c>
      <c r="K122">
        <v>187.05879999999999</v>
      </c>
      <c r="L122" t="str">
        <f t="shared" si="1"/>
        <v>4 MiB</v>
      </c>
    </row>
    <row r="123" spans="1:12" x14ac:dyDescent="0.25">
      <c r="A123" t="s">
        <v>133</v>
      </c>
      <c r="C123" t="s">
        <v>206</v>
      </c>
      <c r="E123" t="s">
        <v>12</v>
      </c>
      <c r="F123">
        <v>4194304</v>
      </c>
      <c r="G123">
        <v>4194304</v>
      </c>
      <c r="H123">
        <v>4096</v>
      </c>
      <c r="I123" t="b">
        <v>1</v>
      </c>
      <c r="J123">
        <v>118.8539</v>
      </c>
      <c r="K123">
        <v>94.725700000000003</v>
      </c>
      <c r="L123" t="str">
        <f t="shared" si="1"/>
        <v>4 MiB</v>
      </c>
    </row>
    <row r="124" spans="1:12" x14ac:dyDescent="0.25">
      <c r="A124" s="1" t="s">
        <v>134</v>
      </c>
      <c r="C124" t="s">
        <v>206</v>
      </c>
      <c r="E124" t="s">
        <v>12</v>
      </c>
      <c r="F124">
        <v>4194304</v>
      </c>
      <c r="G124">
        <v>4194304</v>
      </c>
      <c r="H124">
        <v>4096</v>
      </c>
      <c r="I124" t="b">
        <v>1</v>
      </c>
      <c r="J124">
        <v>146.67429999999999</v>
      </c>
      <c r="K124">
        <v>123.71980000000001</v>
      </c>
      <c r="L124" t="str">
        <f t="shared" si="1"/>
        <v>4 MiB</v>
      </c>
    </row>
    <row r="125" spans="1:12" x14ac:dyDescent="0.25">
      <c r="A125" t="s">
        <v>135</v>
      </c>
      <c r="C125" t="s">
        <v>206</v>
      </c>
      <c r="E125" t="s">
        <v>12</v>
      </c>
      <c r="F125">
        <v>4194304</v>
      </c>
      <c r="G125">
        <v>4194304</v>
      </c>
      <c r="H125">
        <v>4096</v>
      </c>
      <c r="I125" t="b">
        <v>1</v>
      </c>
      <c r="J125">
        <v>120.6176</v>
      </c>
      <c r="K125">
        <v>95.803299999999993</v>
      </c>
      <c r="L125" t="str">
        <f t="shared" si="1"/>
        <v>4 MiB</v>
      </c>
    </row>
    <row r="126" spans="1:12" x14ac:dyDescent="0.25">
      <c r="A126" t="s">
        <v>136</v>
      </c>
      <c r="C126" t="s">
        <v>206</v>
      </c>
      <c r="E126" t="s">
        <v>12</v>
      </c>
      <c r="F126">
        <v>4194304</v>
      </c>
      <c r="G126">
        <v>4194304</v>
      </c>
      <c r="H126">
        <v>4096</v>
      </c>
      <c r="I126" t="b">
        <v>1</v>
      </c>
      <c r="J126">
        <v>134.3853</v>
      </c>
      <c r="K126">
        <v>95.873000000000005</v>
      </c>
      <c r="L126" t="str">
        <f t="shared" si="1"/>
        <v>4 MiB</v>
      </c>
    </row>
    <row r="127" spans="1:12" x14ac:dyDescent="0.25">
      <c r="A127" t="s">
        <v>137</v>
      </c>
      <c r="C127" t="s">
        <v>206</v>
      </c>
      <c r="E127" t="s">
        <v>12</v>
      </c>
      <c r="F127">
        <v>4194304</v>
      </c>
      <c r="G127">
        <v>4194304</v>
      </c>
      <c r="H127">
        <v>4096</v>
      </c>
      <c r="I127" t="b">
        <v>1</v>
      </c>
      <c r="J127">
        <v>152.49359999999999</v>
      </c>
      <c r="K127">
        <v>119.10890000000001</v>
      </c>
      <c r="L127" t="str">
        <f t="shared" si="1"/>
        <v>4 MiB</v>
      </c>
    </row>
    <row r="128" spans="1:12" x14ac:dyDescent="0.25">
      <c r="A128" t="s">
        <v>138</v>
      </c>
      <c r="C128" t="s">
        <v>206</v>
      </c>
      <c r="E128" t="s">
        <v>12</v>
      </c>
      <c r="F128">
        <v>4194304</v>
      </c>
      <c r="G128">
        <v>4194304</v>
      </c>
      <c r="H128">
        <v>4096</v>
      </c>
      <c r="I128" t="b">
        <v>1</v>
      </c>
      <c r="J128">
        <v>155.18369999999999</v>
      </c>
      <c r="K128">
        <v>122.3516</v>
      </c>
      <c r="L128" t="str">
        <f t="shared" si="1"/>
        <v>4 MiB</v>
      </c>
    </row>
    <row r="129" spans="1:12" x14ac:dyDescent="0.25">
      <c r="A129" t="s">
        <v>139</v>
      </c>
      <c r="C129" t="s">
        <v>206</v>
      </c>
      <c r="E129" t="s">
        <v>12</v>
      </c>
      <c r="F129">
        <v>4194304</v>
      </c>
      <c r="G129">
        <v>4194304</v>
      </c>
      <c r="H129">
        <v>4096</v>
      </c>
      <c r="I129" t="b">
        <v>1</v>
      </c>
      <c r="J129">
        <v>125.5976</v>
      </c>
      <c r="K129">
        <v>96.203500000000005</v>
      </c>
      <c r="L129" t="str">
        <f t="shared" si="1"/>
        <v>4 MiB</v>
      </c>
    </row>
    <row r="130" spans="1:12" x14ac:dyDescent="0.25">
      <c r="A130" t="s">
        <v>140</v>
      </c>
      <c r="C130" t="s">
        <v>206</v>
      </c>
      <c r="E130" t="s">
        <v>12</v>
      </c>
      <c r="F130">
        <v>4194304</v>
      </c>
      <c r="G130">
        <v>4194304</v>
      </c>
      <c r="H130">
        <v>4096</v>
      </c>
      <c r="I130" t="b">
        <v>1</v>
      </c>
      <c r="J130">
        <v>126.3301</v>
      </c>
      <c r="K130">
        <v>102.10120000000001</v>
      </c>
      <c r="L130" t="str">
        <f t="shared" si="1"/>
        <v>4 MiB</v>
      </c>
    </row>
    <row r="131" spans="1:12" x14ac:dyDescent="0.25">
      <c r="A131" t="s">
        <v>141</v>
      </c>
      <c r="C131" t="s">
        <v>206</v>
      </c>
      <c r="E131" t="s">
        <v>12</v>
      </c>
      <c r="F131">
        <v>4194304</v>
      </c>
      <c r="G131">
        <v>4194304</v>
      </c>
      <c r="H131">
        <v>4096</v>
      </c>
      <c r="I131" t="b">
        <v>1</v>
      </c>
      <c r="J131">
        <v>155.1841</v>
      </c>
      <c r="K131">
        <v>124.2298</v>
      </c>
      <c r="L131" t="str">
        <f t="shared" ref="L131:L181" si="2">IF(F131 &gt;= 1024*1024, _xlfn.CONCAT(F131 / (1024*1024), " MiB"), IF(F131 &gt;= 1024, _xlfn.CONCAT(F131 / 1024, " KiB"), IF(F131 = 1, "1 byte", _xlfn.CONCAT(F131, " bytes"))))</f>
        <v>4 MiB</v>
      </c>
    </row>
    <row r="132" spans="1:12" x14ac:dyDescent="0.25">
      <c r="A132" t="s">
        <v>142</v>
      </c>
      <c r="C132" t="s">
        <v>205</v>
      </c>
      <c r="E132" t="s">
        <v>12</v>
      </c>
      <c r="F132">
        <v>4194304</v>
      </c>
      <c r="G132">
        <v>0</v>
      </c>
      <c r="H132">
        <v>0</v>
      </c>
      <c r="I132" t="b">
        <v>0</v>
      </c>
      <c r="J132">
        <v>692.47659999999996</v>
      </c>
      <c r="K132">
        <v>667.63649999999996</v>
      </c>
      <c r="L132" t="str">
        <f t="shared" si="2"/>
        <v>4 MiB</v>
      </c>
    </row>
    <row r="133" spans="1:12" x14ac:dyDescent="0.25">
      <c r="A133" t="s">
        <v>143</v>
      </c>
      <c r="C133" t="s">
        <v>205</v>
      </c>
      <c r="E133" t="s">
        <v>12</v>
      </c>
      <c r="F133">
        <v>4194304</v>
      </c>
      <c r="G133">
        <v>0</v>
      </c>
      <c r="H133">
        <v>0</v>
      </c>
      <c r="I133" t="b">
        <v>0</v>
      </c>
      <c r="J133">
        <v>607.6712</v>
      </c>
      <c r="K133">
        <v>584.36270000000002</v>
      </c>
      <c r="L133" t="str">
        <f t="shared" si="2"/>
        <v>4 MiB</v>
      </c>
    </row>
    <row r="134" spans="1:12" x14ac:dyDescent="0.25">
      <c r="A134" t="s">
        <v>144</v>
      </c>
      <c r="C134" t="s">
        <v>205</v>
      </c>
      <c r="E134" t="s">
        <v>12</v>
      </c>
      <c r="F134">
        <v>4194304</v>
      </c>
      <c r="G134">
        <v>0</v>
      </c>
      <c r="H134">
        <v>0</v>
      </c>
      <c r="I134" t="b">
        <v>0</v>
      </c>
      <c r="J134">
        <v>760.20690000000002</v>
      </c>
      <c r="K134">
        <v>727.78579999999999</v>
      </c>
      <c r="L134" t="str">
        <f t="shared" si="2"/>
        <v>4 MiB</v>
      </c>
    </row>
    <row r="135" spans="1:12" x14ac:dyDescent="0.25">
      <c r="A135" t="s">
        <v>145</v>
      </c>
      <c r="C135" t="s">
        <v>205</v>
      </c>
      <c r="E135" t="s">
        <v>12</v>
      </c>
      <c r="F135">
        <v>4194304</v>
      </c>
      <c r="G135">
        <v>0</v>
      </c>
      <c r="H135">
        <v>0</v>
      </c>
      <c r="I135" t="b">
        <v>0</v>
      </c>
      <c r="J135">
        <v>579.57560000000001</v>
      </c>
      <c r="K135">
        <v>543.93960000000004</v>
      </c>
      <c r="L135" t="str">
        <f t="shared" si="2"/>
        <v>4 MiB</v>
      </c>
    </row>
    <row r="136" spans="1:12" x14ac:dyDescent="0.25">
      <c r="A136" t="s">
        <v>146</v>
      </c>
      <c r="C136" t="s">
        <v>205</v>
      </c>
      <c r="E136" t="s">
        <v>12</v>
      </c>
      <c r="F136">
        <v>4194304</v>
      </c>
      <c r="G136">
        <v>0</v>
      </c>
      <c r="H136">
        <v>0</v>
      </c>
      <c r="I136" t="b">
        <v>0</v>
      </c>
      <c r="J136">
        <v>627.57839999999999</v>
      </c>
      <c r="K136">
        <v>595.64319999999998</v>
      </c>
      <c r="L136" t="str">
        <f t="shared" si="2"/>
        <v>4 MiB</v>
      </c>
    </row>
    <row r="137" spans="1:12" x14ac:dyDescent="0.25">
      <c r="A137" t="s">
        <v>147</v>
      </c>
      <c r="C137" t="s">
        <v>205</v>
      </c>
      <c r="E137" t="s">
        <v>12</v>
      </c>
      <c r="F137">
        <v>4194304</v>
      </c>
      <c r="G137">
        <v>0</v>
      </c>
      <c r="H137">
        <v>0</v>
      </c>
      <c r="I137" t="b">
        <v>0</v>
      </c>
      <c r="J137">
        <v>765.7808</v>
      </c>
      <c r="K137">
        <v>732.80340000000001</v>
      </c>
      <c r="L137" t="str">
        <f t="shared" si="2"/>
        <v>4 MiB</v>
      </c>
    </row>
    <row r="138" spans="1:12" x14ac:dyDescent="0.25">
      <c r="A138" t="s">
        <v>148</v>
      </c>
      <c r="C138" t="s">
        <v>205</v>
      </c>
      <c r="E138" t="s">
        <v>12</v>
      </c>
      <c r="F138">
        <v>4194304</v>
      </c>
      <c r="G138">
        <v>0</v>
      </c>
      <c r="H138">
        <v>0</v>
      </c>
      <c r="I138" t="b">
        <v>0</v>
      </c>
      <c r="J138">
        <v>623.22810000000004</v>
      </c>
      <c r="K138">
        <v>596.77300000000002</v>
      </c>
      <c r="L138" t="str">
        <f t="shared" si="2"/>
        <v>4 MiB</v>
      </c>
    </row>
    <row r="139" spans="1:12" x14ac:dyDescent="0.25">
      <c r="A139" t="s">
        <v>149</v>
      </c>
      <c r="C139" t="s">
        <v>205</v>
      </c>
      <c r="E139" t="s">
        <v>12</v>
      </c>
      <c r="F139">
        <v>4194304</v>
      </c>
      <c r="G139">
        <v>0</v>
      </c>
      <c r="H139">
        <v>0</v>
      </c>
      <c r="I139" t="b">
        <v>0</v>
      </c>
      <c r="J139">
        <v>633.69740000000002</v>
      </c>
      <c r="K139">
        <v>603.37459999999999</v>
      </c>
      <c r="L139" t="str">
        <f t="shared" si="2"/>
        <v>4 MiB</v>
      </c>
    </row>
    <row r="140" spans="1:12" x14ac:dyDescent="0.25">
      <c r="A140" t="s">
        <v>150</v>
      </c>
      <c r="C140" t="s">
        <v>205</v>
      </c>
      <c r="E140" t="s">
        <v>12</v>
      </c>
      <c r="F140">
        <v>4194304</v>
      </c>
      <c r="G140">
        <v>0</v>
      </c>
      <c r="H140">
        <v>0</v>
      </c>
      <c r="I140" t="b">
        <v>0</v>
      </c>
      <c r="J140">
        <v>606.69169999999997</v>
      </c>
      <c r="K140">
        <v>582.92449999999997</v>
      </c>
      <c r="L140" t="str">
        <f t="shared" si="2"/>
        <v>4 MiB</v>
      </c>
    </row>
    <row r="141" spans="1:12" x14ac:dyDescent="0.25">
      <c r="A141" t="s">
        <v>151</v>
      </c>
      <c r="C141" t="s">
        <v>205</v>
      </c>
      <c r="E141" t="s">
        <v>12</v>
      </c>
      <c r="F141">
        <v>4194304</v>
      </c>
      <c r="G141">
        <v>0</v>
      </c>
      <c r="H141">
        <v>0</v>
      </c>
      <c r="I141" t="b">
        <v>0</v>
      </c>
      <c r="J141">
        <v>827.09799999999996</v>
      </c>
      <c r="K141">
        <v>793.70740000000001</v>
      </c>
      <c r="L141" t="str">
        <f t="shared" si="2"/>
        <v>4 MiB</v>
      </c>
    </row>
    <row r="142" spans="1:12" x14ac:dyDescent="0.25">
      <c r="A142" t="s">
        <v>152</v>
      </c>
      <c r="C142" t="s">
        <v>206</v>
      </c>
      <c r="E142" t="s">
        <v>12</v>
      </c>
      <c r="F142">
        <v>2097152</v>
      </c>
      <c r="G142">
        <v>4194304</v>
      </c>
      <c r="H142">
        <v>4096</v>
      </c>
      <c r="I142" t="b">
        <v>1</v>
      </c>
      <c r="J142">
        <v>120.83969999999999</v>
      </c>
      <c r="K142">
        <v>69.858999999999995</v>
      </c>
      <c r="L142" t="str">
        <f t="shared" si="2"/>
        <v>2 MiB</v>
      </c>
    </row>
    <row r="143" spans="1:12" x14ac:dyDescent="0.25">
      <c r="A143" t="s">
        <v>153</v>
      </c>
      <c r="C143" t="s">
        <v>206</v>
      </c>
      <c r="E143" t="s">
        <v>12</v>
      </c>
      <c r="F143">
        <v>2097152</v>
      </c>
      <c r="G143">
        <v>4194304</v>
      </c>
      <c r="H143">
        <v>4096</v>
      </c>
      <c r="I143" t="b">
        <v>1</v>
      </c>
      <c r="J143">
        <v>88.626099999999994</v>
      </c>
      <c r="K143">
        <v>60.344999999999999</v>
      </c>
      <c r="L143" t="str">
        <f t="shared" si="2"/>
        <v>2 MiB</v>
      </c>
    </row>
    <row r="144" spans="1:12" x14ac:dyDescent="0.25">
      <c r="A144" t="s">
        <v>154</v>
      </c>
      <c r="C144" t="s">
        <v>206</v>
      </c>
      <c r="E144" t="s">
        <v>12</v>
      </c>
      <c r="F144">
        <v>2097152</v>
      </c>
      <c r="G144">
        <v>4194304</v>
      </c>
      <c r="H144">
        <v>4096</v>
      </c>
      <c r="I144" t="b">
        <v>1</v>
      </c>
      <c r="J144">
        <v>101.12990000000001</v>
      </c>
      <c r="K144">
        <v>71.705100000000002</v>
      </c>
      <c r="L144" t="str">
        <f t="shared" si="2"/>
        <v>2 MiB</v>
      </c>
    </row>
    <row r="145" spans="1:12" x14ac:dyDescent="0.25">
      <c r="A145" t="s">
        <v>155</v>
      </c>
      <c r="C145" t="s">
        <v>206</v>
      </c>
      <c r="E145" t="s">
        <v>12</v>
      </c>
      <c r="F145">
        <v>2097152</v>
      </c>
      <c r="G145">
        <v>4194304</v>
      </c>
      <c r="H145">
        <v>4096</v>
      </c>
      <c r="I145" t="b">
        <v>1</v>
      </c>
      <c r="J145">
        <v>87.662800000000004</v>
      </c>
      <c r="K145">
        <v>66.569299999999998</v>
      </c>
      <c r="L145" t="str">
        <f t="shared" si="2"/>
        <v>2 MiB</v>
      </c>
    </row>
    <row r="146" spans="1:12" x14ac:dyDescent="0.25">
      <c r="A146" t="s">
        <v>156</v>
      </c>
      <c r="C146" t="s">
        <v>206</v>
      </c>
      <c r="E146" t="s">
        <v>12</v>
      </c>
      <c r="F146">
        <v>2097152</v>
      </c>
      <c r="G146">
        <v>4194304</v>
      </c>
      <c r="H146">
        <v>4096</v>
      </c>
      <c r="I146" t="b">
        <v>1</v>
      </c>
      <c r="J146">
        <v>86.820400000000006</v>
      </c>
      <c r="K146">
        <v>60.6235</v>
      </c>
      <c r="L146" t="str">
        <f t="shared" si="2"/>
        <v>2 MiB</v>
      </c>
    </row>
    <row r="147" spans="1:12" x14ac:dyDescent="0.25">
      <c r="A147" t="s">
        <v>157</v>
      </c>
      <c r="C147" t="s">
        <v>206</v>
      </c>
      <c r="E147" t="s">
        <v>12</v>
      </c>
      <c r="F147">
        <v>2097152</v>
      </c>
      <c r="G147">
        <v>4194304</v>
      </c>
      <c r="H147">
        <v>4096</v>
      </c>
      <c r="I147" t="b">
        <v>1</v>
      </c>
      <c r="J147">
        <v>176.81129999999999</v>
      </c>
      <c r="K147">
        <v>146.3837</v>
      </c>
      <c r="L147" t="str">
        <f t="shared" si="2"/>
        <v>2 MiB</v>
      </c>
    </row>
    <row r="148" spans="1:12" x14ac:dyDescent="0.25">
      <c r="A148" t="s">
        <v>158</v>
      </c>
      <c r="C148" t="s">
        <v>206</v>
      </c>
      <c r="E148" t="s">
        <v>12</v>
      </c>
      <c r="F148">
        <v>2097152</v>
      </c>
      <c r="G148">
        <v>4194304</v>
      </c>
      <c r="H148">
        <v>4096</v>
      </c>
      <c r="I148" t="b">
        <v>1</v>
      </c>
      <c r="J148">
        <v>91.595100000000002</v>
      </c>
      <c r="K148">
        <v>67.366299999999995</v>
      </c>
      <c r="L148" t="str">
        <f t="shared" si="2"/>
        <v>2 MiB</v>
      </c>
    </row>
    <row r="149" spans="1:12" x14ac:dyDescent="0.25">
      <c r="A149" t="s">
        <v>159</v>
      </c>
      <c r="C149" t="s">
        <v>206</v>
      </c>
      <c r="E149" t="s">
        <v>12</v>
      </c>
      <c r="F149">
        <v>2097152</v>
      </c>
      <c r="G149">
        <v>4194304</v>
      </c>
      <c r="H149">
        <v>4096</v>
      </c>
      <c r="I149" t="b">
        <v>1</v>
      </c>
      <c r="J149">
        <v>101.7659</v>
      </c>
      <c r="K149">
        <v>71.951999999999998</v>
      </c>
      <c r="L149" t="str">
        <f t="shared" si="2"/>
        <v>2 MiB</v>
      </c>
    </row>
    <row r="150" spans="1:12" x14ac:dyDescent="0.25">
      <c r="A150" t="s">
        <v>160</v>
      </c>
      <c r="C150" t="s">
        <v>206</v>
      </c>
      <c r="E150" t="s">
        <v>12</v>
      </c>
      <c r="F150">
        <v>2097152</v>
      </c>
      <c r="G150">
        <v>4194304</v>
      </c>
      <c r="H150">
        <v>4096</v>
      </c>
      <c r="I150" t="b">
        <v>1</v>
      </c>
      <c r="J150">
        <v>92.466800000000006</v>
      </c>
      <c r="K150">
        <v>64.760099999999994</v>
      </c>
      <c r="L150" t="str">
        <f t="shared" si="2"/>
        <v>2 MiB</v>
      </c>
    </row>
    <row r="151" spans="1:12" x14ac:dyDescent="0.25">
      <c r="A151" t="s">
        <v>161</v>
      </c>
      <c r="C151" t="s">
        <v>206</v>
      </c>
      <c r="E151" t="s">
        <v>12</v>
      </c>
      <c r="F151">
        <v>2097152</v>
      </c>
      <c r="G151">
        <v>4194304</v>
      </c>
      <c r="H151">
        <v>4096</v>
      </c>
      <c r="I151" t="b">
        <v>1</v>
      </c>
      <c r="J151">
        <v>118.0371</v>
      </c>
      <c r="K151">
        <v>85.385400000000004</v>
      </c>
      <c r="L151" t="str">
        <f t="shared" si="2"/>
        <v>2 MiB</v>
      </c>
    </row>
    <row r="152" spans="1:12" x14ac:dyDescent="0.25">
      <c r="A152" t="s">
        <v>162</v>
      </c>
      <c r="C152" t="s">
        <v>205</v>
      </c>
      <c r="E152" t="s">
        <v>12</v>
      </c>
      <c r="F152">
        <v>2097152</v>
      </c>
      <c r="G152">
        <v>0</v>
      </c>
      <c r="H152">
        <v>0</v>
      </c>
      <c r="I152" t="b">
        <v>0</v>
      </c>
      <c r="J152">
        <v>437.30520000000001</v>
      </c>
      <c r="K152">
        <v>409.28980000000001</v>
      </c>
      <c r="L152" t="str">
        <f t="shared" si="2"/>
        <v>2 MiB</v>
      </c>
    </row>
    <row r="153" spans="1:12" x14ac:dyDescent="0.25">
      <c r="A153" t="s">
        <v>163</v>
      </c>
      <c r="C153" t="s">
        <v>205</v>
      </c>
      <c r="E153" t="s">
        <v>12</v>
      </c>
      <c r="F153">
        <v>2097152</v>
      </c>
      <c r="G153">
        <v>0</v>
      </c>
      <c r="H153">
        <v>0</v>
      </c>
      <c r="I153" t="b">
        <v>0</v>
      </c>
      <c r="J153">
        <v>350.74950000000001</v>
      </c>
      <c r="K153">
        <v>314.76740000000001</v>
      </c>
      <c r="L153" t="str">
        <f t="shared" si="2"/>
        <v>2 MiB</v>
      </c>
    </row>
    <row r="154" spans="1:12" x14ac:dyDescent="0.25">
      <c r="A154" t="s">
        <v>164</v>
      </c>
      <c r="C154" t="s">
        <v>205</v>
      </c>
      <c r="E154" t="s">
        <v>12</v>
      </c>
      <c r="F154">
        <v>2097152</v>
      </c>
      <c r="G154">
        <v>0</v>
      </c>
      <c r="H154">
        <v>0</v>
      </c>
      <c r="I154" t="b">
        <v>0</v>
      </c>
      <c r="J154">
        <v>313.17619999999999</v>
      </c>
      <c r="K154">
        <v>279.12419999999997</v>
      </c>
      <c r="L154" t="str">
        <f t="shared" si="2"/>
        <v>2 MiB</v>
      </c>
    </row>
    <row r="155" spans="1:12" x14ac:dyDescent="0.25">
      <c r="A155" t="s">
        <v>165</v>
      </c>
      <c r="C155" t="s">
        <v>205</v>
      </c>
      <c r="E155" t="s">
        <v>12</v>
      </c>
      <c r="F155">
        <v>2097152</v>
      </c>
      <c r="G155">
        <v>0</v>
      </c>
      <c r="H155">
        <v>0</v>
      </c>
      <c r="I155" t="b">
        <v>0</v>
      </c>
      <c r="J155">
        <v>299.46080000000001</v>
      </c>
      <c r="K155">
        <v>271.07690000000002</v>
      </c>
      <c r="L155" t="str">
        <f t="shared" si="2"/>
        <v>2 MiB</v>
      </c>
    </row>
    <row r="156" spans="1:12" x14ac:dyDescent="0.25">
      <c r="A156" t="s">
        <v>166</v>
      </c>
      <c r="C156" t="s">
        <v>205</v>
      </c>
      <c r="E156" t="s">
        <v>12</v>
      </c>
      <c r="F156">
        <v>2097152</v>
      </c>
      <c r="G156">
        <v>0</v>
      </c>
      <c r="H156">
        <v>0</v>
      </c>
      <c r="I156" t="b">
        <v>0</v>
      </c>
      <c r="J156">
        <v>498.30579999999998</v>
      </c>
      <c r="K156">
        <v>466.18970000000002</v>
      </c>
      <c r="L156" t="str">
        <f t="shared" si="2"/>
        <v>2 MiB</v>
      </c>
    </row>
    <row r="157" spans="1:12" x14ac:dyDescent="0.25">
      <c r="A157" t="s">
        <v>167</v>
      </c>
      <c r="C157" t="s">
        <v>205</v>
      </c>
      <c r="E157" t="s">
        <v>12</v>
      </c>
      <c r="F157">
        <v>2097152</v>
      </c>
      <c r="G157">
        <v>0</v>
      </c>
      <c r="H157">
        <v>0</v>
      </c>
      <c r="I157" t="b">
        <v>0</v>
      </c>
      <c r="J157">
        <v>362.58280000000002</v>
      </c>
      <c r="K157">
        <v>337.55220000000003</v>
      </c>
      <c r="L157" t="str">
        <f t="shared" si="2"/>
        <v>2 MiB</v>
      </c>
    </row>
    <row r="158" spans="1:12" x14ac:dyDescent="0.25">
      <c r="A158" t="s">
        <v>168</v>
      </c>
      <c r="C158" t="s">
        <v>205</v>
      </c>
      <c r="E158" t="s">
        <v>12</v>
      </c>
      <c r="F158">
        <v>2097152</v>
      </c>
      <c r="G158">
        <v>0</v>
      </c>
      <c r="H158">
        <v>0</v>
      </c>
      <c r="I158" t="b">
        <v>0</v>
      </c>
      <c r="J158">
        <v>315.59219999999999</v>
      </c>
      <c r="K158">
        <v>280.94920000000002</v>
      </c>
      <c r="L158" t="str">
        <f t="shared" si="2"/>
        <v>2 MiB</v>
      </c>
    </row>
    <row r="159" spans="1:12" x14ac:dyDescent="0.25">
      <c r="A159" t="s">
        <v>169</v>
      </c>
      <c r="C159" t="s">
        <v>205</v>
      </c>
      <c r="E159" t="s">
        <v>12</v>
      </c>
      <c r="F159">
        <v>2097152</v>
      </c>
      <c r="G159">
        <v>0</v>
      </c>
      <c r="H159">
        <v>0</v>
      </c>
      <c r="I159" t="b">
        <v>0</v>
      </c>
      <c r="J159">
        <v>476.60599999999999</v>
      </c>
      <c r="K159">
        <v>450.62889999999999</v>
      </c>
      <c r="L159" t="str">
        <f t="shared" si="2"/>
        <v>2 MiB</v>
      </c>
    </row>
    <row r="160" spans="1:12" x14ac:dyDescent="0.25">
      <c r="A160" t="s">
        <v>170</v>
      </c>
      <c r="C160" t="s">
        <v>205</v>
      </c>
      <c r="E160" t="s">
        <v>12</v>
      </c>
      <c r="F160">
        <v>2097152</v>
      </c>
      <c r="G160">
        <v>0</v>
      </c>
      <c r="H160">
        <v>0</v>
      </c>
      <c r="I160" t="b">
        <v>0</v>
      </c>
      <c r="J160">
        <v>316.95400000000001</v>
      </c>
      <c r="K160">
        <v>290.4357</v>
      </c>
      <c r="L160" t="str">
        <f t="shared" si="2"/>
        <v>2 MiB</v>
      </c>
    </row>
    <row r="161" spans="1:12" x14ac:dyDescent="0.25">
      <c r="A161" t="s">
        <v>171</v>
      </c>
      <c r="C161" t="s">
        <v>205</v>
      </c>
      <c r="E161" t="s">
        <v>12</v>
      </c>
      <c r="F161">
        <v>2097152</v>
      </c>
      <c r="G161">
        <v>0</v>
      </c>
      <c r="H161">
        <v>0</v>
      </c>
      <c r="I161" t="b">
        <v>0</v>
      </c>
      <c r="J161">
        <v>278.75049999999999</v>
      </c>
      <c r="K161">
        <v>246.75700000000001</v>
      </c>
      <c r="L161" t="str">
        <f t="shared" si="2"/>
        <v>2 MiB</v>
      </c>
    </row>
    <row r="162" spans="1:12" x14ac:dyDescent="0.25">
      <c r="A162" t="s">
        <v>172</v>
      </c>
      <c r="C162" t="s">
        <v>206</v>
      </c>
      <c r="E162" t="s">
        <v>12</v>
      </c>
      <c r="F162">
        <v>1048576</v>
      </c>
      <c r="G162">
        <v>4194304</v>
      </c>
      <c r="H162">
        <v>4096</v>
      </c>
      <c r="I162" t="b">
        <v>1</v>
      </c>
      <c r="J162">
        <v>74.458500000000001</v>
      </c>
      <c r="K162">
        <v>41.419499999999999</v>
      </c>
      <c r="L162" t="str">
        <f t="shared" si="2"/>
        <v>1 MiB</v>
      </c>
    </row>
    <row r="163" spans="1:12" x14ac:dyDescent="0.25">
      <c r="A163" t="s">
        <v>173</v>
      </c>
      <c r="C163" t="s">
        <v>206</v>
      </c>
      <c r="E163" t="s">
        <v>12</v>
      </c>
      <c r="F163">
        <v>1048576</v>
      </c>
      <c r="G163">
        <v>4194304</v>
      </c>
      <c r="H163">
        <v>4096</v>
      </c>
      <c r="I163" t="b">
        <v>1</v>
      </c>
      <c r="J163">
        <v>71.019900000000007</v>
      </c>
      <c r="K163">
        <v>45.484099999999998</v>
      </c>
      <c r="L163" t="str">
        <f t="shared" si="2"/>
        <v>1 MiB</v>
      </c>
    </row>
    <row r="164" spans="1:12" x14ac:dyDescent="0.25">
      <c r="A164" t="s">
        <v>174</v>
      </c>
      <c r="C164" t="s">
        <v>206</v>
      </c>
      <c r="E164" t="s">
        <v>12</v>
      </c>
      <c r="F164">
        <v>1048576</v>
      </c>
      <c r="G164">
        <v>4194304</v>
      </c>
      <c r="H164">
        <v>4096</v>
      </c>
      <c r="I164" t="b">
        <v>1</v>
      </c>
      <c r="J164">
        <v>77.880899999999997</v>
      </c>
      <c r="K164">
        <v>57.681800000000003</v>
      </c>
      <c r="L164" t="str">
        <f t="shared" si="2"/>
        <v>1 MiB</v>
      </c>
    </row>
    <row r="165" spans="1:12" x14ac:dyDescent="0.25">
      <c r="A165" t="s">
        <v>175</v>
      </c>
      <c r="C165" t="s">
        <v>206</v>
      </c>
      <c r="E165" t="s">
        <v>12</v>
      </c>
      <c r="F165">
        <v>1048576</v>
      </c>
      <c r="G165">
        <v>4194304</v>
      </c>
      <c r="H165">
        <v>4096</v>
      </c>
      <c r="I165" t="b">
        <v>1</v>
      </c>
      <c r="J165">
        <v>78.585499999999996</v>
      </c>
      <c r="K165">
        <v>55.924399999999999</v>
      </c>
      <c r="L165" t="str">
        <f t="shared" si="2"/>
        <v>1 MiB</v>
      </c>
    </row>
    <row r="166" spans="1:12" x14ac:dyDescent="0.25">
      <c r="A166" t="s">
        <v>176</v>
      </c>
      <c r="C166" t="s">
        <v>206</v>
      </c>
      <c r="E166" t="s">
        <v>12</v>
      </c>
      <c r="F166">
        <v>1048576</v>
      </c>
      <c r="G166">
        <v>4194304</v>
      </c>
      <c r="H166">
        <v>4096</v>
      </c>
      <c r="I166" t="b">
        <v>1</v>
      </c>
      <c r="J166">
        <v>74.425299999999993</v>
      </c>
      <c r="K166">
        <v>44.104500000000002</v>
      </c>
      <c r="L166" t="str">
        <f t="shared" si="2"/>
        <v>1 MiB</v>
      </c>
    </row>
    <row r="167" spans="1:12" x14ac:dyDescent="0.25">
      <c r="A167" t="s">
        <v>177</v>
      </c>
      <c r="C167" t="s">
        <v>206</v>
      </c>
      <c r="E167" t="s">
        <v>12</v>
      </c>
      <c r="F167">
        <v>1048576</v>
      </c>
      <c r="G167">
        <v>4194304</v>
      </c>
      <c r="H167">
        <v>4096</v>
      </c>
      <c r="I167" t="b">
        <v>1</v>
      </c>
      <c r="J167">
        <v>76.722300000000004</v>
      </c>
      <c r="K167">
        <v>47.696599999999997</v>
      </c>
      <c r="L167" t="str">
        <f t="shared" si="2"/>
        <v>1 MiB</v>
      </c>
    </row>
    <row r="168" spans="1:12" x14ac:dyDescent="0.25">
      <c r="A168" t="s">
        <v>178</v>
      </c>
      <c r="C168" t="s">
        <v>206</v>
      </c>
      <c r="E168" t="s">
        <v>12</v>
      </c>
      <c r="F168">
        <v>1048576</v>
      </c>
      <c r="G168">
        <v>4194304</v>
      </c>
      <c r="H168">
        <v>4096</v>
      </c>
      <c r="I168" t="b">
        <v>1</v>
      </c>
      <c r="J168">
        <v>71.492900000000006</v>
      </c>
      <c r="K168">
        <v>45.927</v>
      </c>
      <c r="L168" t="str">
        <f t="shared" si="2"/>
        <v>1 MiB</v>
      </c>
    </row>
    <row r="169" spans="1:12" x14ac:dyDescent="0.25">
      <c r="A169" t="s">
        <v>179</v>
      </c>
      <c r="C169" t="s">
        <v>206</v>
      </c>
      <c r="E169" t="s">
        <v>12</v>
      </c>
      <c r="F169">
        <v>1048576</v>
      </c>
      <c r="G169">
        <v>4194304</v>
      </c>
      <c r="H169">
        <v>4096</v>
      </c>
      <c r="I169" t="b">
        <v>1</v>
      </c>
      <c r="J169">
        <v>90.904899999999998</v>
      </c>
      <c r="K169">
        <v>61.5017</v>
      </c>
      <c r="L169" t="str">
        <f t="shared" si="2"/>
        <v>1 MiB</v>
      </c>
    </row>
    <row r="170" spans="1:12" x14ac:dyDescent="0.25">
      <c r="A170" t="s">
        <v>180</v>
      </c>
      <c r="C170" t="s">
        <v>206</v>
      </c>
      <c r="E170" t="s">
        <v>12</v>
      </c>
      <c r="F170">
        <v>1048576</v>
      </c>
      <c r="G170">
        <v>4194304</v>
      </c>
      <c r="H170">
        <v>4096</v>
      </c>
      <c r="I170" t="b">
        <v>1</v>
      </c>
      <c r="J170">
        <v>84.470500000000001</v>
      </c>
      <c r="K170">
        <v>56.269399999999997</v>
      </c>
      <c r="L170" t="str">
        <f t="shared" si="2"/>
        <v>1 MiB</v>
      </c>
    </row>
    <row r="171" spans="1:12" x14ac:dyDescent="0.25">
      <c r="A171" t="s">
        <v>181</v>
      </c>
      <c r="C171" t="s">
        <v>206</v>
      </c>
      <c r="E171" t="s">
        <v>12</v>
      </c>
      <c r="F171">
        <v>1048576</v>
      </c>
      <c r="G171">
        <v>4194304</v>
      </c>
      <c r="H171">
        <v>4096</v>
      </c>
      <c r="I171" t="b">
        <v>1</v>
      </c>
      <c r="J171">
        <v>70.014700000000005</v>
      </c>
      <c r="K171">
        <v>47.363100000000003</v>
      </c>
      <c r="L171" t="str">
        <f t="shared" si="2"/>
        <v>1 MiB</v>
      </c>
    </row>
    <row r="172" spans="1:12" x14ac:dyDescent="0.25">
      <c r="A172" t="s">
        <v>182</v>
      </c>
      <c r="C172" t="s">
        <v>205</v>
      </c>
      <c r="E172" t="s">
        <v>12</v>
      </c>
      <c r="F172">
        <v>1048576</v>
      </c>
      <c r="G172">
        <v>0</v>
      </c>
      <c r="H172">
        <v>0</v>
      </c>
      <c r="I172" t="b">
        <v>0</v>
      </c>
      <c r="J172">
        <v>215.43629999999999</v>
      </c>
      <c r="K172">
        <v>181.82310000000001</v>
      </c>
      <c r="L172" t="str">
        <f t="shared" si="2"/>
        <v>1 MiB</v>
      </c>
    </row>
    <row r="173" spans="1:12" x14ac:dyDescent="0.25">
      <c r="A173" t="s">
        <v>183</v>
      </c>
      <c r="C173" t="s">
        <v>205</v>
      </c>
      <c r="E173" t="s">
        <v>12</v>
      </c>
      <c r="F173">
        <v>1048576</v>
      </c>
      <c r="G173">
        <v>0</v>
      </c>
      <c r="H173">
        <v>0</v>
      </c>
      <c r="I173" t="b">
        <v>0</v>
      </c>
      <c r="J173">
        <v>271.64600000000002</v>
      </c>
      <c r="K173">
        <v>252.6728</v>
      </c>
      <c r="L173" t="str">
        <f t="shared" si="2"/>
        <v>1 MiB</v>
      </c>
    </row>
    <row r="174" spans="1:12" x14ac:dyDescent="0.25">
      <c r="A174" t="s">
        <v>184</v>
      </c>
      <c r="C174" t="s">
        <v>205</v>
      </c>
      <c r="E174" t="s">
        <v>12</v>
      </c>
      <c r="F174">
        <v>1048576</v>
      </c>
      <c r="G174">
        <v>0</v>
      </c>
      <c r="H174">
        <v>0</v>
      </c>
      <c r="I174" t="b">
        <v>0</v>
      </c>
      <c r="J174">
        <v>159.29769999999999</v>
      </c>
      <c r="K174">
        <v>131.90289999999999</v>
      </c>
      <c r="L174" t="str">
        <f t="shared" si="2"/>
        <v>1 MiB</v>
      </c>
    </row>
    <row r="175" spans="1:12" x14ac:dyDescent="0.25">
      <c r="A175" t="s">
        <v>185</v>
      </c>
      <c r="C175" t="s">
        <v>205</v>
      </c>
      <c r="E175" t="s">
        <v>12</v>
      </c>
      <c r="F175">
        <v>1048576</v>
      </c>
      <c r="G175">
        <v>0</v>
      </c>
      <c r="H175">
        <v>0</v>
      </c>
      <c r="I175" t="b">
        <v>0</v>
      </c>
      <c r="J175">
        <v>159.8835</v>
      </c>
      <c r="K175">
        <v>128.83029999999999</v>
      </c>
      <c r="L175" t="str">
        <f t="shared" si="2"/>
        <v>1 MiB</v>
      </c>
    </row>
    <row r="176" spans="1:12" x14ac:dyDescent="0.25">
      <c r="A176" t="s">
        <v>186</v>
      </c>
      <c r="C176" t="s">
        <v>205</v>
      </c>
      <c r="E176" t="s">
        <v>12</v>
      </c>
      <c r="F176">
        <v>1048576</v>
      </c>
      <c r="G176">
        <v>0</v>
      </c>
      <c r="H176">
        <v>0</v>
      </c>
      <c r="I176" t="b">
        <v>0</v>
      </c>
      <c r="J176">
        <v>152.69970000000001</v>
      </c>
      <c r="K176">
        <v>134.1198</v>
      </c>
      <c r="L176" t="str">
        <f t="shared" si="2"/>
        <v>1 MiB</v>
      </c>
    </row>
    <row r="177" spans="1:12" x14ac:dyDescent="0.25">
      <c r="A177" t="s">
        <v>187</v>
      </c>
      <c r="C177" t="s">
        <v>205</v>
      </c>
      <c r="E177" t="s">
        <v>12</v>
      </c>
      <c r="F177">
        <v>1048576</v>
      </c>
      <c r="G177">
        <v>0</v>
      </c>
      <c r="H177">
        <v>0</v>
      </c>
      <c r="I177" t="b">
        <v>0</v>
      </c>
      <c r="J177">
        <v>247.68219999999999</v>
      </c>
      <c r="K177">
        <v>212.60659999999999</v>
      </c>
      <c r="L177" t="str">
        <f t="shared" si="2"/>
        <v>1 MiB</v>
      </c>
    </row>
    <row r="178" spans="1:12" x14ac:dyDescent="0.25">
      <c r="A178" t="s">
        <v>188</v>
      </c>
      <c r="C178" t="s">
        <v>205</v>
      </c>
      <c r="E178" t="s">
        <v>12</v>
      </c>
      <c r="F178">
        <v>1048576</v>
      </c>
      <c r="G178">
        <v>0</v>
      </c>
      <c r="H178">
        <v>0</v>
      </c>
      <c r="I178" t="b">
        <v>0</v>
      </c>
      <c r="J178">
        <v>201.2373</v>
      </c>
      <c r="K178">
        <v>171.06639999999999</v>
      </c>
      <c r="L178" t="str">
        <f t="shared" si="2"/>
        <v>1 MiB</v>
      </c>
    </row>
    <row r="179" spans="1:12" x14ac:dyDescent="0.25">
      <c r="A179" t="s">
        <v>189</v>
      </c>
      <c r="C179" t="s">
        <v>205</v>
      </c>
      <c r="E179" t="s">
        <v>12</v>
      </c>
      <c r="F179">
        <v>1048576</v>
      </c>
      <c r="G179">
        <v>0</v>
      </c>
      <c r="H179">
        <v>0</v>
      </c>
      <c r="I179" t="b">
        <v>0</v>
      </c>
      <c r="J179">
        <v>166.82859999999999</v>
      </c>
      <c r="K179">
        <v>147.1242</v>
      </c>
      <c r="L179" t="str">
        <f t="shared" si="2"/>
        <v>1 MiB</v>
      </c>
    </row>
    <row r="180" spans="1:12" x14ac:dyDescent="0.25">
      <c r="A180" t="s">
        <v>190</v>
      </c>
      <c r="C180" t="s">
        <v>205</v>
      </c>
      <c r="E180" t="s">
        <v>12</v>
      </c>
      <c r="F180">
        <v>1048576</v>
      </c>
      <c r="G180">
        <v>0</v>
      </c>
      <c r="H180">
        <v>0</v>
      </c>
      <c r="I180" t="b">
        <v>0</v>
      </c>
      <c r="J180">
        <v>169.88140000000001</v>
      </c>
      <c r="K180">
        <v>140.05590000000001</v>
      </c>
      <c r="L180" t="str">
        <f t="shared" si="2"/>
        <v>1 MiB</v>
      </c>
    </row>
    <row r="181" spans="1:12" x14ac:dyDescent="0.25">
      <c r="A181" t="s">
        <v>191</v>
      </c>
      <c r="C181" t="s">
        <v>205</v>
      </c>
      <c r="E181" t="s">
        <v>12</v>
      </c>
      <c r="F181">
        <v>1048576</v>
      </c>
      <c r="G181">
        <v>0</v>
      </c>
      <c r="H181">
        <v>0</v>
      </c>
      <c r="I181" t="b">
        <v>0</v>
      </c>
      <c r="J181">
        <v>177.35980000000001</v>
      </c>
      <c r="K181">
        <v>143.07919999999999</v>
      </c>
      <c r="L181" t="str">
        <f t="shared" si="2"/>
        <v>1 MiB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2021-02-16T22:15:04Z</dcterms:created>
  <dcterms:modified xsi:type="dcterms:W3CDTF">2021-02-16T22:43:43Z</dcterms:modified>
</cp:coreProperties>
</file>