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v\Desktop\ConsoleApp1\"/>
    </mc:Choice>
  </mc:AlternateContent>
  <xr:revisionPtr revIDLastSave="0" documentId="8_{C78A445B-76BD-4E07-A55A-59BCFF65211F}" xr6:coauthVersionLast="46" xr6:coauthVersionMax="46" xr10:uidLastSave="{00000000-0000-0000-0000-000000000000}"/>
  <bookViews>
    <workbookView xWindow="-120" yWindow="-120" windowWidth="29040" windowHeight="15840"/>
  </bookViews>
  <sheets>
    <sheet name="Sheet1" sheetId="2" r:id="rId1"/>
    <sheet name="Local-vs-Share" sheetId="1" r:id="rId2"/>
  </sheets>
  <calcPr calcId="0"/>
  <pivotCaches>
    <pivotCache cacheId="14" r:id="rId3"/>
  </pivotCaches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2" i="1"/>
</calcChain>
</file>

<file path=xl/sharedStrings.xml><?xml version="1.0" encoding="utf-8"?>
<sst xmlns="http://schemas.openxmlformats.org/spreadsheetml/2006/main" count="567" uniqueCount="208">
  <si>
    <t>Id</t>
  </si>
  <si>
    <t>Endpoint</t>
  </si>
  <si>
    <t>Function</t>
  </si>
  <si>
    <t>Code</t>
  </si>
  <si>
    <t>TestDir</t>
  </si>
  <si>
    <t>DataSize</t>
  </si>
  <si>
    <t>AppBufferSize</t>
  </si>
  <si>
    <t>FileStreamBufferSize</t>
  </si>
  <si>
    <t>SetLength</t>
  </si>
  <si>
    <t>ClientElapsedMs</t>
  </si>
  <si>
    <t>ServerElapsedMs</t>
  </si>
  <si>
    <t>b5396db9-8e05-4f36-95e6-8e4f488a45ec</t>
  </si>
  <si>
    <t>DotnetDefaults</t>
  </si>
  <si>
    <t>3ee5cd61-f471-4a5a-a4cc-253b671ad7ad</t>
  </si>
  <si>
    <t>835e59b6-9939-4dd6-85d0-452c17770ad1</t>
  </si>
  <si>
    <t>cae56b23-99be-4c2c-88b4-24d1b983a865</t>
  </si>
  <si>
    <t>d7e3291b-c83b-4f2b-86b6-7bf5c8e5bf28</t>
  </si>
  <si>
    <t>f6d3a736-5a5f-4c6d-832d-16ddd1082100</t>
  </si>
  <si>
    <t>e8c9f786-9219-4f82-baa7-f0316d63cd1b</t>
  </si>
  <si>
    <t>ad0b493a-d922-4cee-9b91-dc138e1a6e5d</t>
  </si>
  <si>
    <t>ea48af6c-dd4d-46d2-87dc-0c43a727bf0f</t>
  </si>
  <si>
    <t>e1fbc3d0-a4b6-497d-b8cc-635458f3f0f9</t>
  </si>
  <si>
    <t>5160c4bc-e93a-4750-b156-c87d455ecfb2</t>
  </si>
  <si>
    <t>b3503036-d8e1-4eca-a14e-27b004af0ddb</t>
  </si>
  <si>
    <t>5e6de62f-28be-4a7d-b97d-2145914f7684</t>
  </si>
  <si>
    <t>6af5fd69-dd20-475c-ac8b-7e85d360baa6</t>
  </si>
  <si>
    <t>efea9a20-169e-4f23-a9f1-8d125656652a</t>
  </si>
  <si>
    <t>63bb48d3-66c5-4814-a75b-7ba842658a5c</t>
  </si>
  <si>
    <t>f82c7719-755d-4a1b-a943-5e49d46610ee</t>
  </si>
  <si>
    <t>544ef058-821d-4d67-b8f8-b23ab315faf7</t>
  </si>
  <si>
    <t>aa1353f8-c98d-4d0b-9092-0b8a10dc9a6f</t>
  </si>
  <si>
    <t>cdaa5f16-c885-4a05-bc98-8197042c2f1b</t>
  </si>
  <si>
    <t>285d2cb0-ab1a-4c2a-960d-d0016898be00</t>
  </si>
  <si>
    <t>26f21b5e-773a-46cb-aa55-061fe24732b1</t>
  </si>
  <si>
    <t>a78ab8c1-7c35-4e07-89b5-9d5568779d01</t>
  </si>
  <si>
    <t>97165678-d492-459d-87b9-56616c273f18</t>
  </si>
  <si>
    <t>772f9413-0bdd-4855-9b11-77099de0f7e3</t>
  </si>
  <si>
    <t>d0e75b13-16de-49db-8edc-26b6c6d64249</t>
  </si>
  <si>
    <t>230a6365-cba3-45ea-89d4-8edc47551e3b</t>
  </si>
  <si>
    <t>706f3c4a-4919-4008-961c-7bf145383722</t>
  </si>
  <si>
    <t>42f34155-5fed-4566-9b0a-ae9847d36151</t>
  </si>
  <si>
    <t>ca20cede-9b62-44cb-8ac1-01b2b26eccbe</t>
  </si>
  <si>
    <t>dd632803-6fbe-4091-9f4d-f94a02bbdecb</t>
  </si>
  <si>
    <t>17c67309-c91d-4bc5-b894-31fb197abe58</t>
  </si>
  <si>
    <t>7d012a74-3a61-4b1c-a2ac-669433cb62d3</t>
  </si>
  <si>
    <t>2379295b-aa64-4b96-93b4-27837e3cf53c</t>
  </si>
  <si>
    <t>57482af4-561e-46a9-84d4-9813d6f353a4</t>
  </si>
  <si>
    <t>f5e0d001-229a-4f4b-af37-2fcb0c232ec5</t>
  </si>
  <si>
    <t>451aefc0-e3e1-42fd-a91e-6ca599e2b1fe</t>
  </si>
  <si>
    <t>d00ccce7-2875-4f21-abb0-5a566472b358</t>
  </si>
  <si>
    <t>028d600c-f8bf-4e46-84be-0ee750547f37</t>
  </si>
  <si>
    <t>37767319-4e1b-4b9d-8a5b-8c92dfe23f22</t>
  </si>
  <si>
    <t>f2544e07-eb8d-4f9a-85fd-7fc7521caaf9</t>
  </si>
  <si>
    <t>90dda2a5-8bc5-43f1-aa0c-9c5e29700507</t>
  </si>
  <si>
    <t>bcd14203-1e80-4274-b97f-32cb19640e09</t>
  </si>
  <si>
    <t>e533edb1-2f5c-44da-a16a-53ffb8623209</t>
  </si>
  <si>
    <t>4088aa3a-e537-425f-a7a1-5d8f9171e856</t>
  </si>
  <si>
    <t>97215f72-1361-4e39-a000-eb5a051747dc</t>
  </si>
  <si>
    <t>dde6d0c7-f276-4fe8-80e9-9eb42879ae0a</t>
  </si>
  <si>
    <t>a584e85a-0a33-4b7b-bd17-3b6eff0a6287</t>
  </si>
  <si>
    <t>2eac72c8-532d-4f69-8d25-00169627e101</t>
  </si>
  <si>
    <t>6f187dd4-1cba-46b1-8dc6-8d5e668a3c96</t>
  </si>
  <si>
    <t>4eb904d3-efa8-4ba9-8f2b-e9c1e99a68c4</t>
  </si>
  <si>
    <t>bf27ca68-5c61-4430-afce-d6a60c7804bd</t>
  </si>
  <si>
    <t>7ab91ad5-8070-4191-a685-9c044b382fa9</t>
  </si>
  <si>
    <t>f43a741c-96b3-46f8-bd6f-7f0ebb550a19</t>
  </si>
  <si>
    <t>39a9a306-21da-4a95-aa1c-a19e1f228d33</t>
  </si>
  <si>
    <t>e7a3d5c6-435a-4114-b543-5483639666dd</t>
  </si>
  <si>
    <t>be3fd94c-306f-4638-8039-913edfdd93ac</t>
  </si>
  <si>
    <t>24c06132-f0fa-4bdf-8032-94343e2920c4</t>
  </si>
  <si>
    <t>9e551226-7184-43dc-a6e9-8ffe1abe9d9f</t>
  </si>
  <si>
    <t>a80a04f9-dd8c-4d55-8797-297205161861</t>
  </si>
  <si>
    <t>5fc3d0f6-0a3b-4c2b-8e3f-8b1863e839a1</t>
  </si>
  <si>
    <t>f0cd56c1-f315-4aad-8599-3a821281707f</t>
  </si>
  <si>
    <t>88cd238a-b83a-4ae4-862d-00e3161f9b4f</t>
  </si>
  <si>
    <t>7d9afbd2-c05e-4665-9b2f-fc7c9ade141d</t>
  </si>
  <si>
    <t>3eface75-8175-4c22-9a28-f290db2ea959</t>
  </si>
  <si>
    <t>f8135868-c656-4ed4-9a63-37425d062681</t>
  </si>
  <si>
    <t>fe7e16e6-4441-4223-b7c4-eeee064d0b76</t>
  </si>
  <si>
    <t>2e9b82af-c674-47b2-9755-49bc18f201c6</t>
  </si>
  <si>
    <t>30b8853e-2caf-4003-a62c-edc47bfb13bb</t>
  </si>
  <si>
    <t>8d97c667-fc5a-4231-87e6-5d7652ae88e0</t>
  </si>
  <si>
    <t>59ac403b-2df4-4dc5-92f6-0a87d66977d5</t>
  </si>
  <si>
    <t>6b4328ec-f252-4651-bcb2-e28e3b1fb313</t>
  </si>
  <si>
    <t>cb181386-a360-42aa-8567-1b5597286656</t>
  </si>
  <si>
    <t>ce2e7c98-3cb8-4d70-9843-4a4e73cbb7c0</t>
  </si>
  <si>
    <t>01461037-a5d4-48af-b0a4-97171248120b</t>
  </si>
  <si>
    <t>42f3df9a-3204-4c9b-91f4-73788dae5aad</t>
  </si>
  <si>
    <t>ef1ccab8-b01c-47cf-bb5a-fdd66353615b</t>
  </si>
  <si>
    <t>4dadfbf9-2033-4c9f-a775-63554eb8a01b</t>
  </si>
  <si>
    <t>f95408ab-f126-457b-b3e8-fb395b2da5e6</t>
  </si>
  <si>
    <t>41305f38-b123-431c-9f73-eef032930ff8</t>
  </si>
  <si>
    <t>0e8f155f-c597-453f-9cb9-046fe7a49cd7</t>
  </si>
  <si>
    <t>40ef4018-e97a-4ce1-961f-d4cdad6fc8de</t>
  </si>
  <si>
    <t>6138f425-3446-44d5-aa91-3705a9dba61c</t>
  </si>
  <si>
    <t>a962c7a2-0228-461c-9206-088e8cf5f0cc</t>
  </si>
  <si>
    <t>a5455757-345a-46f6-a3d6-bf69f3fabc71</t>
  </si>
  <si>
    <t>496d3046-4c5a-4b1b-9a63-8022f40ff2bf</t>
  </si>
  <si>
    <t>615c1826-f565-4cdb-a1d3-d5b98b288fc7</t>
  </si>
  <si>
    <t>a9eca3fc-7b9a-436c-8a35-f91513cd6e2d</t>
  </si>
  <si>
    <t>a2b564e8-7511-4ddf-ad5c-789b0a9aeda7</t>
  </si>
  <si>
    <t>dd34e3da-f38b-4336-aaf8-68f7e0cc35f1</t>
  </si>
  <si>
    <t>68b2b0cf-1e6d-4759-a065-7dc9f3d600aa</t>
  </si>
  <si>
    <t>f2b9954b-381f-47c9-81bb-a71cff8d4376</t>
  </si>
  <si>
    <t>75d2ede4-48ec-4f7c-8c0c-fb09143b683e</t>
  </si>
  <si>
    <t>01b43138-afa4-436b-8606-3691d4007b57</t>
  </si>
  <si>
    <t>91b91860-84f5-44c3-b9c8-abd41a94b1a2</t>
  </si>
  <si>
    <t>4079fcb3-87a2-42c6-b224-78f6049ca230</t>
  </si>
  <si>
    <t>e6fa5bc8-3bc4-43ef-a565-abcd264fbe65</t>
  </si>
  <si>
    <t>e45d7300-15b2-4edd-abc0-533bb17206cd</t>
  </si>
  <si>
    <t>8c07386d-1f52-4f1b-8441-73e5bca1c2d8</t>
  </si>
  <si>
    <t>2182c7a6-ea93-4491-923a-8ac0176ab570</t>
  </si>
  <si>
    <t>2efcd5ef-614b-4546-a7e9-6614f0b84aa4</t>
  </si>
  <si>
    <t>a270387d-f308-4422-8c34-8d967321829e</t>
  </si>
  <si>
    <t>5b9910ba-20fa-4e0d-b20c-45b1b24891a8</t>
  </si>
  <si>
    <t>1c400b8d-7c3b-4036-89f9-4ae33b324c04</t>
  </si>
  <si>
    <t>80e00778-a1e6-4dad-a207-c378421ebc4e</t>
  </si>
  <si>
    <t>71b56809-771b-41ff-a6b2-0bc5482d996e</t>
  </si>
  <si>
    <t>fe847ee4-0a30-425c-92eb-9bac43a4e643</t>
  </si>
  <si>
    <t>c08b67bf-a9d2-4982-93db-a057ecae5fcd</t>
  </si>
  <si>
    <t>c62e224e-206f-4667-89e0-b715e087b02f</t>
  </si>
  <si>
    <t>0ca720ce-12e0-4a5f-953e-0f5d8cfa4ef6</t>
  </si>
  <si>
    <t>9829d288-f218-44d9-9a12-4d80c0218e44</t>
  </si>
  <si>
    <t>5ceff470-2968-4932-93ae-f1fc2b25dd5f</t>
  </si>
  <si>
    <t>87c808e2-d552-4608-9a60-b15b7963b5f6</t>
  </si>
  <si>
    <t>a6adbdaa-9571-4ff8-b7bc-e95ea6bdea19</t>
  </si>
  <si>
    <t>f5c065de-49a0-4a34-992e-6793b6234719</t>
  </si>
  <si>
    <t>a88a890a-cd50-408c-82ed-c2982339174a</t>
  </si>
  <si>
    <t>31f860e6-b7c5-4dbc-8d25-178b19453937</t>
  </si>
  <si>
    <t>69dfd4ec-7e1c-4821-a66c-4a222a2cd0ef</t>
  </si>
  <si>
    <t>e5698e45-ffd9-4689-a960-7305e3e6b122</t>
  </si>
  <si>
    <t>ceae6d8a-6c72-4b8a-b8bd-849745d99ffa</t>
  </si>
  <si>
    <t>1f4657f1-194c-4e0c-a6df-c982be027d99</t>
  </si>
  <si>
    <t>80240636-1720-4983-ba85-184a052aa929</t>
  </si>
  <si>
    <t>2b370004-f734-471e-ad71-763d8c0f1fbf</t>
  </si>
  <si>
    <t>9ebcaad6-e00b-4db0-9568-cfc0b421475c</t>
  </si>
  <si>
    <t>c18c55b1-7e1d-4736-942b-a81024833535</t>
  </si>
  <si>
    <t>fe705d4e-c339-4d20-a073-7a001c6b92c9</t>
  </si>
  <si>
    <t>d365d494-a234-4f8e-a64e-017c5895e263</t>
  </si>
  <si>
    <t>145968cd-7df7-4fae-b151-1c8b556efe66</t>
  </si>
  <si>
    <t>37df67c0-2ed0-4b79-a79b-bf88823c415c</t>
  </si>
  <si>
    <t>5f9a753a-6e52-42ab-9a57-b05003660d11</t>
  </si>
  <si>
    <t>c49c0134-4294-4d5a-a4d0-d02024b3c062</t>
  </si>
  <si>
    <t>86a52a56-5cf9-466c-8851-4d51fa185f48</t>
  </si>
  <si>
    <t>f05c8472-17d1-4f21-bab4-f63390c5de1d</t>
  </si>
  <si>
    <t>733b711f-4242-4899-be5b-2e9fb2a01482</t>
  </si>
  <si>
    <t>10105e93-66ba-4ce7-8e3f-7d6de11ad2c8</t>
  </si>
  <si>
    <t>a4cb4cdc-5cdb-4d63-ac89-3731fd98ef3a</t>
  </si>
  <si>
    <t>d6f8a88d-0d09-4ac5-9293-a3ff70c2d364</t>
  </si>
  <si>
    <t>f4a8534f-0974-4dce-8d08-18465b4f1080</t>
  </si>
  <si>
    <t>20024149-7f05-43d0-8f92-cfea9afdcc9b</t>
  </si>
  <si>
    <t>35b8969e-7928-4e5a-b384-93400c3a9657</t>
  </si>
  <si>
    <t>693ddea3-d955-4539-a5b0-8629ca54d565</t>
  </si>
  <si>
    <t>2e2721d5-24ee-44c7-b271-e3d09883441c</t>
  </si>
  <si>
    <t>2baa467d-4a8a-4bd9-abe1-942815ccb4b8</t>
  </si>
  <si>
    <t>a2f4b5d1-3b57-44ec-bf48-b7e4039120c6</t>
  </si>
  <si>
    <t>b8d4cbd8-8084-46dd-af4b-03137291d51d</t>
  </si>
  <si>
    <t>421d8368-60ec-4803-8683-715ec2fbca0f</t>
  </si>
  <si>
    <t>7a792e66-4c8e-4360-a415-70aa266d9ce3</t>
  </si>
  <si>
    <t>f86c36fb-e0d7-447f-9757-e163faf72321</t>
  </si>
  <si>
    <t>7e038922-54c2-4673-8dd5-92522ecaa82a</t>
  </si>
  <si>
    <t>f0c93efc-e0bf-4eaa-9033-c031f486d48c</t>
  </si>
  <si>
    <t>8ddef692-de2b-4a50-bc90-db0cf92c13cd</t>
  </si>
  <si>
    <t>6cd7dcd5-7b6a-4e73-8cd9-b608f3ac87f6</t>
  </si>
  <si>
    <t>8f51e21d-0ea2-4d71-bc19-0dd7b4ced104</t>
  </si>
  <si>
    <t>969b87d9-1fb8-4bdb-868b-e507f6b72a50</t>
  </si>
  <si>
    <t>25e68602-627f-4d34-a69c-300a165ec747</t>
  </si>
  <si>
    <t>073f066c-77df-4999-b767-3194c89cd60c</t>
  </si>
  <si>
    <t>74ecfa06-bdf9-4c0a-9026-769eb4dde49c</t>
  </si>
  <si>
    <t>c8d693d8-1994-435b-86b3-f42d549e8d1d</t>
  </si>
  <si>
    <t>922375b5-1b75-4d16-8586-ffe692f8fe93</t>
  </si>
  <si>
    <t>b2a0aed9-5981-44b4-b77a-6f67c33df337</t>
  </si>
  <si>
    <t>25ec484b-7bc3-476e-928e-2798b3031f15</t>
  </si>
  <si>
    <t>d4e7ae85-64e2-4478-8228-826c7db8424e</t>
  </si>
  <si>
    <t>6371a83c-ca1d-430d-90b5-d1af92bbf358</t>
  </si>
  <si>
    <t>7767c3ed-30d6-4c83-812d-ddd6aa784bb5</t>
  </si>
  <si>
    <t>9d6e1c8e-6825-4aca-830d-03bdffb17ec8</t>
  </si>
  <si>
    <t>d9285715-ce37-4b5f-a1b4-b7a591c43060</t>
  </si>
  <si>
    <t>18daed63-033d-41c8-9dd2-ef76f335612c</t>
  </si>
  <si>
    <t>c72fb314-60aa-49f7-9912-2bce61c88629</t>
  </si>
  <si>
    <t>465607ef-a6c0-4768-be7a-46f0444cb0cb</t>
  </si>
  <si>
    <t>4197a018-d1ce-420b-a48c-3c1035ed87b0</t>
  </si>
  <si>
    <t>b830eecc-a1e3-4075-b375-c54c011453a5</t>
  </si>
  <si>
    <t>e6b884f4-8d05-440c-8229-6e37d86fc50a</t>
  </si>
  <si>
    <t>0401d3c1-40dd-4226-9b9d-eece8a81c6c1</t>
  </si>
  <si>
    <t>196b55b5-dbf6-49a2-aa33-3eb2d3d81f01</t>
  </si>
  <si>
    <t>5fc31e9e-f648-4344-b61e-15bb58432c3a</t>
  </si>
  <si>
    <t>0ed2df9a-e6c5-4ad4-8870-ff98129de058</t>
  </si>
  <si>
    <t>4d5c15d4-0344-433f-b8d9-d13bf87d1134</t>
  </si>
  <si>
    <t>56451319-93ff-43ab-a431-716048717fef</t>
  </si>
  <si>
    <t>b00ee317-7a0e-43bb-8773-8a2554ba7ce4</t>
  </si>
  <si>
    <t>6fa14965-216e-4f8f-af65-ec61250509ff</t>
  </si>
  <si>
    <t>Data size</t>
  </si>
  <si>
    <t>C:\local</t>
  </si>
  <si>
    <t>Column Labels</t>
  </si>
  <si>
    <t>Row Labels</t>
  </si>
  <si>
    <t>Grand Total</t>
  </si>
  <si>
    <t>1 MiB</t>
  </si>
  <si>
    <t>128 MiB</t>
  </si>
  <si>
    <t>16 MiB</t>
  </si>
  <si>
    <t>2 MiB</t>
  </si>
  <si>
    <t>256 MiB</t>
  </si>
  <si>
    <t>32 MiB</t>
  </si>
  <si>
    <t>4 MiB</t>
  </si>
  <si>
    <t>64 MiB</t>
  </si>
  <si>
    <t>8 MiB</t>
  </si>
  <si>
    <t>Duration (ms)</t>
  </si>
  <si>
    <t>C:\home (Azure File Share)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</si>
</sst>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[Local-vs-Share.xlsx]Sheet1!PivotTable2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140413352853506"/>
          <c:y val="0.15398066950364386"/>
          <c:w val="0.84932299291734259"/>
          <c:h val="0.66740606102372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C:\local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1 MiB</c:v>
                </c:pt>
                <c:pt idx="1">
                  <c:v>2 MiB</c:v>
                </c:pt>
                <c:pt idx="2">
                  <c:v>4 MiB</c:v>
                </c:pt>
                <c:pt idx="3">
                  <c:v>8 MiB</c:v>
                </c:pt>
                <c:pt idx="4">
                  <c:v>16 MiB</c:v>
                </c:pt>
                <c:pt idx="5">
                  <c:v>32 MiB</c:v>
                </c:pt>
                <c:pt idx="6">
                  <c:v>64 MiB</c:v>
                </c:pt>
                <c:pt idx="7">
                  <c:v>128 MiB</c:v>
                </c:pt>
                <c:pt idx="8">
                  <c:v>256 MiB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19.166239999999998</c:v>
                </c:pt>
                <c:pt idx="1">
                  <c:v>43.624009999999998</c:v>
                </c:pt>
                <c:pt idx="2">
                  <c:v>78.4221</c:v>
                </c:pt>
                <c:pt idx="3">
                  <c:v>154.04819000000001</c:v>
                </c:pt>
                <c:pt idx="4">
                  <c:v>312.92288999999994</c:v>
                </c:pt>
                <c:pt idx="5">
                  <c:v>613.42297999999994</c:v>
                </c:pt>
                <c:pt idx="6">
                  <c:v>1278.6844599999999</c:v>
                </c:pt>
                <c:pt idx="7">
                  <c:v>2628.6823099999997</c:v>
                </c:pt>
                <c:pt idx="8">
                  <c:v>5395.9329000000007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1-4165-A56D-D2784622815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C:\home (Azure File Share)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1 MiB</c:v>
                </c:pt>
                <c:pt idx="1">
                  <c:v>2 MiB</c:v>
                </c:pt>
                <c:pt idx="2">
                  <c:v>4 MiB</c:v>
                </c:pt>
                <c:pt idx="3">
                  <c:v>8 MiB</c:v>
                </c:pt>
                <c:pt idx="4">
                  <c:v>16 MiB</c:v>
                </c:pt>
                <c:pt idx="5">
                  <c:v>32 MiB</c:v>
                </c:pt>
                <c:pt idx="6">
                  <c:v>64 MiB</c:v>
                </c:pt>
                <c:pt idx="7">
                  <c:v>128 MiB</c:v>
                </c:pt>
                <c:pt idx="8">
                  <c:v>256 MiB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368.04450000000003</c:v>
                </c:pt>
                <c:pt idx="1">
                  <c:v>684.72158999999988</c:v>
                </c:pt>
                <c:pt idx="2">
                  <c:v>1559.6852900000001</c:v>
                </c:pt>
                <c:pt idx="3">
                  <c:v>2714.1035099999999</c:v>
                </c:pt>
                <c:pt idx="4">
                  <c:v>6028.1084000000001</c:v>
                </c:pt>
                <c:pt idx="5">
                  <c:v>17402.100059999997</c:v>
                </c:pt>
                <c:pt idx="6">
                  <c:v>26082.186079999999</c:v>
                </c:pt>
                <c:pt idx="7">
                  <c:v>42023.412060000002</c:v>
                </c:pt>
                <c:pt idx="8">
                  <c:v>94525.656849999999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1-4165-A56D-D27846228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1546240"/>
        <c:axId val="1961554560"/>
      </c:barChart>
      <c:catAx>
        <c:axId val="196154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54560"/>
        <c:crosses val="autoZero"/>
        <c:auto val="1"/>
        <c:lblAlgn val="ctr"/>
        <c:lblOffset val="100"/>
        <c:noMultiLvlLbl val="0"/>
      </c:catAx>
      <c:valAx>
        <c:axId val="19615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4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898528891609898"/>
          <c:y val="2.528836379925228E-2"/>
          <c:w val="0.56086398093516843"/>
          <c:h val="0.124352132614326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1400174</xdr:colOff>
      <xdr:row>4</xdr:row>
      <xdr:rowOff>100012</xdr:rowOff>
    </xdr:from>
    <xdr:to>
      <xdr:col>9</xdr:col>
      <xdr:colOff>141515</xdr:colOff>
      <xdr:row>19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761884-592F-415F-8B1D-DDE4EC683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el Verhagen" refreshedDate="44243.460801388886" createdVersion="6" refreshedVersion="6" minRefreshableVersion="3" recordCount="180">
  <cacheSource type="worksheet">
    <worksheetSource ref="A1:L181" sheet="Local-vs-Share"/>
  </cacheSource>
  <cacheFields count="12">
    <cacheField name="Id" numFmtId="0">
      <sharedItems/>
    </cacheField>
    <cacheField name="Endpoint" numFmtId="0">
      <sharedItems containsNonDate="0" containsString="0" containsBlank="1"/>
    </cacheField>
    <cacheField name="Function" numFmtId="0">
      <sharedItems/>
    </cacheField>
    <cacheField name="Code" numFmtId="0">
      <sharedItems containsNonDate="0" containsString="0" containsBlank="1"/>
    </cacheField>
    <cacheField name="TestDir" numFmtId="0">
      <sharedItems count="3">
        <s v="C:\local"/>
        <s v="C:\home (Azure File Share)"/>
        <s v="C:\home" u="1"/>
      </sharedItems>
    </cacheField>
    <cacheField name="DataSize" numFmtId="0">
      <sharedItems containsSemiMixedTypes="0" containsString="0" containsNumber="1" containsInteger="1" minValue="1048576" maxValue="268435456"/>
    </cacheField>
    <cacheField name="AppBufferSize" numFmtId="0">
      <sharedItems containsSemiMixedTypes="0" containsString="0" containsNumber="1" containsInteger="1" minValue="0" maxValue="0"/>
    </cacheField>
    <cacheField name="FileStreamBufferSize" numFmtId="0">
      <sharedItems containsSemiMixedTypes="0" containsString="0" containsNumber="1" containsInteger="1" minValue="0" maxValue="0"/>
    </cacheField>
    <cacheField name="SetLength" numFmtId="0">
      <sharedItems/>
    </cacheField>
    <cacheField name="ClientElapsedMs" numFmtId="0">
      <sharedItems containsSemiMixedTypes="0" containsString="0" containsNumber="1" minValue="37.683199999999999" maxValue="120042.1407"/>
    </cacheField>
    <cacheField name="ServerElapsedMs" numFmtId="0">
      <sharedItems containsSemiMixedTypes="0" containsString="0" containsNumber="1" minValue="17.324300000000001" maxValue="119951.30499999999"/>
    </cacheField>
    <cacheField name="Data size" numFmtId="0">
      <sharedItems count="9">
        <s v="256 MiB"/>
        <s v="128 MiB"/>
        <s v="64 MiB"/>
        <s v="32 MiB"/>
        <s v="16 MiB"/>
        <s v="8 MiB"/>
        <s v="4 MiB"/>
        <s v="2 MiB"/>
        <s v="1 Mi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">
  <r>
    <s v="b5396db9-8e05-4f36-95e6-8e4f488a45ec"/>
    <m/>
    <s v="DotnetDefaults"/>
    <m/>
    <x v="0"/>
    <n v="268435456"/>
    <n v="0"/>
    <n v="0"/>
    <b v="0"/>
    <n v="5864.5792000000001"/>
    <n v="5816.6115"/>
    <x v="0"/>
  </r>
  <r>
    <s v="3ee5cd61-f471-4a5a-a4cc-253b671ad7ad"/>
    <m/>
    <s v="DotnetDefaults"/>
    <m/>
    <x v="0"/>
    <n v="268435456"/>
    <n v="0"/>
    <n v="0"/>
    <b v="0"/>
    <n v="5456.9654"/>
    <n v="5412.0069999999996"/>
    <x v="0"/>
  </r>
  <r>
    <s v="835e59b6-9939-4dd6-85d0-452c17770ad1"/>
    <m/>
    <s v="DotnetDefaults"/>
    <m/>
    <x v="0"/>
    <n v="268435456"/>
    <n v="0"/>
    <n v="0"/>
    <b v="0"/>
    <n v="5778.1670000000004"/>
    <n v="5731.2925999999998"/>
    <x v="0"/>
  </r>
  <r>
    <s v="cae56b23-99be-4c2c-88b4-24d1b983a865"/>
    <m/>
    <s v="DotnetDefaults"/>
    <m/>
    <x v="0"/>
    <n v="268435456"/>
    <n v="0"/>
    <n v="0"/>
    <b v="0"/>
    <n v="4855.4025000000001"/>
    <n v="4810.2250999999997"/>
    <x v="0"/>
  </r>
  <r>
    <s v="d7e3291b-c83b-4f2b-86b6-7bf5c8e5bf28"/>
    <m/>
    <s v="DotnetDefaults"/>
    <m/>
    <x v="0"/>
    <n v="268435456"/>
    <n v="0"/>
    <n v="0"/>
    <b v="0"/>
    <n v="5081.0843999999997"/>
    <n v="5026.9516000000003"/>
    <x v="0"/>
  </r>
  <r>
    <s v="f6d3a736-5a5f-4c6d-832d-16ddd1082100"/>
    <m/>
    <s v="DotnetDefaults"/>
    <m/>
    <x v="0"/>
    <n v="268435456"/>
    <n v="0"/>
    <n v="0"/>
    <b v="0"/>
    <n v="5206.7692999999999"/>
    <n v="5171.4908999999998"/>
    <x v="0"/>
  </r>
  <r>
    <s v="e8c9f786-9219-4f82-baa7-f0316d63cd1b"/>
    <m/>
    <s v="DotnetDefaults"/>
    <m/>
    <x v="0"/>
    <n v="268435456"/>
    <n v="0"/>
    <n v="0"/>
    <b v="0"/>
    <n v="5548.7254000000003"/>
    <n v="5445.1697000000004"/>
    <x v="0"/>
  </r>
  <r>
    <s v="ad0b493a-d922-4cee-9b91-dc138e1a6e5d"/>
    <m/>
    <s v="DotnetDefaults"/>
    <m/>
    <x v="0"/>
    <n v="268435456"/>
    <n v="0"/>
    <n v="0"/>
    <b v="0"/>
    <n v="6613.3627999999999"/>
    <n v="5060.1432000000004"/>
    <x v="0"/>
  </r>
  <r>
    <s v="ea48af6c-dd4d-46d2-87dc-0c43a727bf0f"/>
    <m/>
    <s v="DotnetDefaults"/>
    <m/>
    <x v="0"/>
    <n v="268435456"/>
    <n v="0"/>
    <n v="0"/>
    <b v="0"/>
    <n v="6990.5998"/>
    <n v="6657.6252000000004"/>
    <x v="0"/>
  </r>
  <r>
    <s v="e1fbc3d0-a4b6-497d-b8cc-635458f3f0f9"/>
    <m/>
    <s v="DotnetDefaults"/>
    <m/>
    <x v="0"/>
    <n v="268435456"/>
    <n v="0"/>
    <n v="0"/>
    <b v="0"/>
    <n v="4867.4531999999999"/>
    <n v="4827.8122000000003"/>
    <x v="0"/>
  </r>
  <r>
    <s v="5160c4bc-e93a-4750-b156-c87d455ecfb2"/>
    <m/>
    <s v="DotnetDefaults"/>
    <m/>
    <x v="0"/>
    <n v="134217728"/>
    <n v="0"/>
    <n v="0"/>
    <b v="0"/>
    <n v="2961.2129"/>
    <n v="2927.3706000000002"/>
    <x v="1"/>
  </r>
  <r>
    <s v="b3503036-d8e1-4eca-a14e-27b004af0ddb"/>
    <m/>
    <s v="DotnetDefaults"/>
    <m/>
    <x v="0"/>
    <n v="134217728"/>
    <n v="0"/>
    <n v="0"/>
    <b v="0"/>
    <n v="2518.9259000000002"/>
    <n v="2489.5482999999999"/>
    <x v="1"/>
  </r>
  <r>
    <s v="5e6de62f-28be-4a7d-b97d-2145914f7684"/>
    <m/>
    <s v="DotnetDefaults"/>
    <m/>
    <x v="0"/>
    <n v="134217728"/>
    <n v="0"/>
    <n v="0"/>
    <b v="0"/>
    <n v="2566.893"/>
    <n v="2535.2280000000001"/>
    <x v="1"/>
  </r>
  <r>
    <s v="6af5fd69-dd20-475c-ac8b-7e85d360baa6"/>
    <m/>
    <s v="DotnetDefaults"/>
    <m/>
    <x v="0"/>
    <n v="134217728"/>
    <n v="0"/>
    <n v="0"/>
    <b v="0"/>
    <n v="2587.2701999999999"/>
    <n v="2548.6077"/>
    <x v="1"/>
  </r>
  <r>
    <s v="efea9a20-169e-4f23-a9f1-8d125656652a"/>
    <m/>
    <s v="DotnetDefaults"/>
    <m/>
    <x v="0"/>
    <n v="134217728"/>
    <n v="0"/>
    <n v="0"/>
    <b v="0"/>
    <n v="2930.5499"/>
    <n v="2681.5839999999998"/>
    <x v="1"/>
  </r>
  <r>
    <s v="63bb48d3-66c5-4814-a75b-7ba842658a5c"/>
    <m/>
    <s v="DotnetDefaults"/>
    <m/>
    <x v="0"/>
    <n v="134217728"/>
    <n v="0"/>
    <n v="0"/>
    <b v="0"/>
    <n v="2550.5994999999998"/>
    <n v="2513.6743000000001"/>
    <x v="1"/>
  </r>
  <r>
    <s v="f82c7719-755d-4a1b-a943-5e49d46610ee"/>
    <m/>
    <s v="DotnetDefaults"/>
    <m/>
    <x v="0"/>
    <n v="134217728"/>
    <n v="0"/>
    <n v="0"/>
    <b v="0"/>
    <n v="2769.3474999999999"/>
    <n v="2696.2815000000001"/>
    <x v="1"/>
  </r>
  <r>
    <s v="544ef058-821d-4d67-b8f8-b23ab315faf7"/>
    <m/>
    <s v="DotnetDefaults"/>
    <m/>
    <x v="0"/>
    <n v="134217728"/>
    <n v="0"/>
    <n v="0"/>
    <b v="0"/>
    <n v="2771.1975000000002"/>
    <n v="2737.4868999999999"/>
    <x v="1"/>
  </r>
  <r>
    <s v="aa1353f8-c98d-4d0b-9092-0b8a10dc9a6f"/>
    <m/>
    <s v="DotnetDefaults"/>
    <m/>
    <x v="0"/>
    <n v="134217728"/>
    <n v="0"/>
    <n v="0"/>
    <b v="0"/>
    <n v="2629.9659000000001"/>
    <n v="2531.0749000000001"/>
    <x v="1"/>
  </r>
  <r>
    <s v="cdaa5f16-c885-4a05-bc98-8197042c2f1b"/>
    <m/>
    <s v="DotnetDefaults"/>
    <m/>
    <x v="0"/>
    <n v="134217728"/>
    <n v="0"/>
    <n v="0"/>
    <b v="0"/>
    <n v="2661.8820000000001"/>
    <n v="2625.9668999999999"/>
    <x v="1"/>
  </r>
  <r>
    <s v="285d2cb0-ab1a-4c2a-960d-d0016898be00"/>
    <m/>
    <s v="DotnetDefaults"/>
    <m/>
    <x v="0"/>
    <n v="67108864"/>
    <n v="0"/>
    <n v="0"/>
    <b v="0"/>
    <n v="1408.9091000000001"/>
    <n v="1376.5435"/>
    <x v="2"/>
  </r>
  <r>
    <s v="26f21b5e-773a-46cb-aa55-061fe24732b1"/>
    <m/>
    <s v="DotnetDefaults"/>
    <m/>
    <x v="0"/>
    <n v="67108864"/>
    <n v="0"/>
    <n v="0"/>
    <b v="0"/>
    <n v="1209.0636"/>
    <n v="1169.9472000000001"/>
    <x v="2"/>
  </r>
  <r>
    <s v="a78ab8c1-7c35-4e07-89b5-9d5568779d01"/>
    <m/>
    <s v="DotnetDefaults"/>
    <m/>
    <x v="0"/>
    <n v="67108864"/>
    <n v="0"/>
    <n v="0"/>
    <b v="0"/>
    <n v="1367.3810000000001"/>
    <n v="1333.5071"/>
    <x v="2"/>
  </r>
  <r>
    <s v="97165678-d492-459d-87b9-56616c273f18"/>
    <m/>
    <s v="DotnetDefaults"/>
    <m/>
    <x v="0"/>
    <n v="67108864"/>
    <n v="0"/>
    <n v="0"/>
    <b v="0"/>
    <n v="1268.7144000000001"/>
    <n v="1226.7686000000001"/>
    <x v="2"/>
  </r>
  <r>
    <s v="772f9413-0bdd-4855-9b11-77099de0f7e3"/>
    <m/>
    <s v="DotnetDefaults"/>
    <m/>
    <x v="0"/>
    <n v="67108864"/>
    <n v="0"/>
    <n v="0"/>
    <b v="0"/>
    <n v="1391.8982000000001"/>
    <n v="1353.8262999999999"/>
    <x v="2"/>
  </r>
  <r>
    <s v="d0e75b13-16de-49db-8edc-26b6c6d64249"/>
    <m/>
    <s v="DotnetDefaults"/>
    <m/>
    <x v="0"/>
    <n v="67108864"/>
    <n v="0"/>
    <n v="0"/>
    <b v="0"/>
    <n v="1344.3231000000001"/>
    <n v="1308.431"/>
    <x v="2"/>
  </r>
  <r>
    <s v="230a6365-cba3-45ea-89d4-8edc47551e3b"/>
    <m/>
    <s v="DotnetDefaults"/>
    <m/>
    <x v="0"/>
    <n v="67108864"/>
    <n v="0"/>
    <n v="0"/>
    <b v="0"/>
    <n v="1304.4467999999999"/>
    <n v="1270.4603999999999"/>
    <x v="2"/>
  </r>
  <r>
    <s v="706f3c4a-4919-4008-961c-7bf145383722"/>
    <m/>
    <s v="DotnetDefaults"/>
    <m/>
    <x v="0"/>
    <n v="67108864"/>
    <n v="0"/>
    <n v="0"/>
    <b v="0"/>
    <n v="1298.3335999999999"/>
    <n v="1259.6090999999999"/>
    <x v="2"/>
  </r>
  <r>
    <s v="42f34155-5fed-4566-9b0a-ae9847d36151"/>
    <m/>
    <s v="DotnetDefaults"/>
    <m/>
    <x v="0"/>
    <n v="67108864"/>
    <n v="0"/>
    <n v="0"/>
    <b v="0"/>
    <n v="1218.3251"/>
    <n v="1180.3679999999999"/>
    <x v="2"/>
  </r>
  <r>
    <s v="ca20cede-9b62-44cb-8ac1-01b2b26eccbe"/>
    <m/>
    <s v="DotnetDefaults"/>
    <m/>
    <x v="0"/>
    <n v="67108864"/>
    <n v="0"/>
    <n v="0"/>
    <b v="0"/>
    <n v="1347.8373999999999"/>
    <n v="1307.3833999999999"/>
    <x v="2"/>
  </r>
  <r>
    <s v="dd632803-6fbe-4091-9f4d-f94a02bbdecb"/>
    <m/>
    <s v="DotnetDefaults"/>
    <m/>
    <x v="0"/>
    <n v="33554432"/>
    <n v="0"/>
    <n v="0"/>
    <b v="0"/>
    <n v="655.4787"/>
    <n v="620.85080000000005"/>
    <x v="3"/>
  </r>
  <r>
    <s v="17c67309-c91d-4bc5-b894-31fb197abe58"/>
    <m/>
    <s v="DotnetDefaults"/>
    <m/>
    <x v="0"/>
    <n v="33554432"/>
    <n v="0"/>
    <n v="0"/>
    <b v="0"/>
    <n v="655.10180000000003"/>
    <n v="628.71640000000002"/>
    <x v="3"/>
  </r>
  <r>
    <s v="7d012a74-3a61-4b1c-a2ac-669433cb62d3"/>
    <m/>
    <s v="DotnetDefaults"/>
    <m/>
    <x v="0"/>
    <n v="33554432"/>
    <n v="0"/>
    <n v="0"/>
    <b v="0"/>
    <n v="740.75450000000001"/>
    <n v="716.48929999999996"/>
    <x v="3"/>
  </r>
  <r>
    <s v="2379295b-aa64-4b96-93b4-27837e3cf53c"/>
    <m/>
    <s v="DotnetDefaults"/>
    <m/>
    <x v="0"/>
    <n v="33554432"/>
    <n v="0"/>
    <n v="0"/>
    <b v="0"/>
    <n v="591.91480000000001"/>
    <n v="564.09130000000005"/>
    <x v="3"/>
  </r>
  <r>
    <s v="57482af4-561e-46a9-84d4-9813d6f353a4"/>
    <m/>
    <s v="DotnetDefaults"/>
    <m/>
    <x v="0"/>
    <n v="33554432"/>
    <n v="0"/>
    <n v="0"/>
    <b v="0"/>
    <n v="630.95690000000002"/>
    <n v="606.43880000000001"/>
    <x v="3"/>
  </r>
  <r>
    <s v="f5e0d001-229a-4f4b-af37-2fcb0c232ec5"/>
    <m/>
    <s v="DotnetDefaults"/>
    <m/>
    <x v="0"/>
    <n v="33554432"/>
    <n v="0"/>
    <n v="0"/>
    <b v="0"/>
    <n v="592.51400000000001"/>
    <n v="569.69169999999997"/>
    <x v="3"/>
  </r>
  <r>
    <s v="451aefc0-e3e1-42fd-a91e-6ca599e2b1fe"/>
    <m/>
    <s v="DotnetDefaults"/>
    <m/>
    <x v="0"/>
    <n v="33554432"/>
    <n v="0"/>
    <n v="0"/>
    <b v="0"/>
    <n v="652.14800000000002"/>
    <n v="629.92570000000001"/>
    <x v="3"/>
  </r>
  <r>
    <s v="d00ccce7-2875-4f21-abb0-5a566472b358"/>
    <m/>
    <s v="DotnetDefaults"/>
    <m/>
    <x v="0"/>
    <n v="33554432"/>
    <n v="0"/>
    <n v="0"/>
    <b v="0"/>
    <n v="594.92409999999995"/>
    <n v="566.32730000000004"/>
    <x v="3"/>
  </r>
  <r>
    <s v="028d600c-f8bf-4e46-84be-0ee750547f37"/>
    <m/>
    <s v="DotnetDefaults"/>
    <m/>
    <x v="0"/>
    <n v="33554432"/>
    <n v="0"/>
    <n v="0"/>
    <b v="0"/>
    <n v="621.60249999999996"/>
    <n v="597.50570000000005"/>
    <x v="3"/>
  </r>
  <r>
    <s v="37767319-4e1b-4b9d-8a5b-8c92dfe23f22"/>
    <m/>
    <s v="DotnetDefaults"/>
    <m/>
    <x v="0"/>
    <n v="33554432"/>
    <n v="0"/>
    <n v="0"/>
    <b v="0"/>
    <n v="663.11009999999999"/>
    <n v="634.19280000000003"/>
    <x v="3"/>
  </r>
  <r>
    <s v="f2544e07-eb8d-4f9a-85fd-7fc7521caaf9"/>
    <m/>
    <s v="DotnetDefaults"/>
    <m/>
    <x v="0"/>
    <n v="16777216"/>
    <n v="0"/>
    <n v="0"/>
    <b v="0"/>
    <n v="401.33229999999998"/>
    <n v="374.52850000000001"/>
    <x v="4"/>
  </r>
  <r>
    <s v="90dda2a5-8bc5-43f1-aa0c-9c5e29700507"/>
    <m/>
    <s v="DotnetDefaults"/>
    <m/>
    <x v="0"/>
    <n v="16777216"/>
    <n v="0"/>
    <n v="0"/>
    <b v="0"/>
    <n v="318.02780000000001"/>
    <n v="291.77089999999998"/>
    <x v="4"/>
  </r>
  <r>
    <s v="bcd14203-1e80-4274-b97f-32cb19640e09"/>
    <m/>
    <s v="DotnetDefaults"/>
    <m/>
    <x v="0"/>
    <n v="16777216"/>
    <n v="0"/>
    <n v="0"/>
    <b v="0"/>
    <n v="335.92989999999998"/>
    <n v="310.05869999999999"/>
    <x v="4"/>
  </r>
  <r>
    <s v="e533edb1-2f5c-44da-a16a-53ffb8623209"/>
    <m/>
    <s v="DotnetDefaults"/>
    <m/>
    <x v="0"/>
    <n v="16777216"/>
    <n v="0"/>
    <n v="0"/>
    <b v="0"/>
    <n v="312.52120000000002"/>
    <n v="289.54160000000002"/>
    <x v="4"/>
  </r>
  <r>
    <s v="4088aa3a-e537-425f-a7a1-5d8f9171e856"/>
    <m/>
    <s v="DotnetDefaults"/>
    <m/>
    <x v="0"/>
    <n v="16777216"/>
    <n v="0"/>
    <n v="0"/>
    <b v="0"/>
    <n v="324.548"/>
    <n v="298.69139999999999"/>
    <x v="4"/>
  </r>
  <r>
    <s v="97215f72-1361-4e39-a000-eb5a051747dc"/>
    <m/>
    <s v="DotnetDefaults"/>
    <m/>
    <x v="0"/>
    <n v="16777216"/>
    <n v="0"/>
    <n v="0"/>
    <b v="0"/>
    <n v="331.41390000000001"/>
    <n v="308.14729999999997"/>
    <x v="4"/>
  </r>
  <r>
    <s v="dde6d0c7-f276-4fe8-80e9-9eb42879ae0a"/>
    <m/>
    <s v="DotnetDefaults"/>
    <m/>
    <x v="0"/>
    <n v="16777216"/>
    <n v="0"/>
    <n v="0"/>
    <b v="0"/>
    <n v="299.88740000000001"/>
    <n v="277.2285"/>
    <x v="4"/>
  </r>
  <r>
    <s v="a584e85a-0a33-4b7b-bd17-3b6eff0a6287"/>
    <m/>
    <s v="DotnetDefaults"/>
    <m/>
    <x v="0"/>
    <n v="16777216"/>
    <n v="0"/>
    <n v="0"/>
    <b v="0"/>
    <n v="328.73989999999998"/>
    <n v="306.29090000000002"/>
    <x v="4"/>
  </r>
  <r>
    <s v="2eac72c8-532d-4f69-8d25-00169627e101"/>
    <m/>
    <s v="DotnetDefaults"/>
    <m/>
    <x v="0"/>
    <n v="16777216"/>
    <n v="0"/>
    <n v="0"/>
    <b v="0"/>
    <n v="346.2303"/>
    <n v="323.40100000000001"/>
    <x v="4"/>
  </r>
  <r>
    <s v="6f187dd4-1cba-46b1-8dc6-8d5e668a3c96"/>
    <m/>
    <s v="DotnetDefaults"/>
    <m/>
    <x v="0"/>
    <n v="16777216"/>
    <n v="0"/>
    <n v="0"/>
    <b v="0"/>
    <n v="389.4837"/>
    <n v="349.57010000000002"/>
    <x v="4"/>
  </r>
  <r>
    <s v="4eb904d3-efa8-4ba9-8f2b-e9c1e99a68c4"/>
    <m/>
    <s v="DotnetDefaults"/>
    <m/>
    <x v="0"/>
    <n v="8388608"/>
    <n v="0"/>
    <n v="0"/>
    <b v="0"/>
    <n v="183.28729999999999"/>
    <n v="159.01429999999999"/>
    <x v="5"/>
  </r>
  <r>
    <s v="bf27ca68-5c61-4430-afce-d6a60c7804bd"/>
    <m/>
    <s v="DotnetDefaults"/>
    <m/>
    <x v="0"/>
    <n v="8388608"/>
    <n v="0"/>
    <n v="0"/>
    <b v="0"/>
    <n v="172.39359999999999"/>
    <n v="143.76070000000001"/>
    <x v="5"/>
  </r>
  <r>
    <s v="7ab91ad5-8070-4191-a685-9c044b382fa9"/>
    <m/>
    <s v="DotnetDefaults"/>
    <m/>
    <x v="0"/>
    <n v="8388608"/>
    <n v="0"/>
    <n v="0"/>
    <b v="0"/>
    <n v="203.92019999999999"/>
    <n v="177.7021"/>
    <x v="5"/>
  </r>
  <r>
    <s v="f43a741c-96b3-46f8-bd6f-7f0ebb550a19"/>
    <m/>
    <s v="DotnetDefaults"/>
    <m/>
    <x v="0"/>
    <n v="8388608"/>
    <n v="0"/>
    <n v="0"/>
    <b v="0"/>
    <n v="163.74199999999999"/>
    <n v="137.09649999999999"/>
    <x v="5"/>
  </r>
  <r>
    <s v="39a9a306-21da-4a95-aa1c-a19e1f228d33"/>
    <m/>
    <s v="DotnetDefaults"/>
    <m/>
    <x v="0"/>
    <n v="8388608"/>
    <n v="0"/>
    <n v="0"/>
    <b v="0"/>
    <n v="200.08330000000001"/>
    <n v="176.9803"/>
    <x v="5"/>
  </r>
  <r>
    <s v="e7a3d5c6-435a-4114-b543-5483639666dd"/>
    <m/>
    <s v="DotnetDefaults"/>
    <m/>
    <x v="0"/>
    <n v="8388608"/>
    <n v="0"/>
    <n v="0"/>
    <b v="0"/>
    <n v="195.8578"/>
    <n v="168.29480000000001"/>
    <x v="5"/>
  </r>
  <r>
    <s v="be3fd94c-306f-4638-8039-913edfdd93ac"/>
    <m/>
    <s v="DotnetDefaults"/>
    <m/>
    <x v="0"/>
    <n v="8388608"/>
    <n v="0"/>
    <n v="0"/>
    <b v="0"/>
    <n v="157.11189999999999"/>
    <n v="134.18119999999999"/>
    <x v="5"/>
  </r>
  <r>
    <s v="24c06132-f0fa-4bdf-8032-94343e2920c4"/>
    <m/>
    <s v="DotnetDefaults"/>
    <m/>
    <x v="0"/>
    <n v="8388608"/>
    <n v="0"/>
    <n v="0"/>
    <b v="0"/>
    <n v="168.67160000000001"/>
    <n v="145.3751"/>
    <x v="5"/>
  </r>
  <r>
    <s v="9e551226-7184-43dc-a6e9-8ffe1abe9d9f"/>
    <m/>
    <s v="DotnetDefaults"/>
    <m/>
    <x v="0"/>
    <n v="8388608"/>
    <n v="0"/>
    <n v="0"/>
    <b v="0"/>
    <n v="187.24100000000001"/>
    <n v="163.85560000000001"/>
    <x v="5"/>
  </r>
  <r>
    <s v="a80a04f9-dd8c-4d55-8797-297205161861"/>
    <m/>
    <s v="DotnetDefaults"/>
    <m/>
    <x v="0"/>
    <n v="8388608"/>
    <n v="0"/>
    <n v="0"/>
    <b v="0"/>
    <n v="155.75899999999999"/>
    <n v="134.22130000000001"/>
    <x v="5"/>
  </r>
  <r>
    <s v="5fc3d0f6-0a3b-4c2b-8e3f-8b1863e839a1"/>
    <m/>
    <s v="DotnetDefaults"/>
    <m/>
    <x v="0"/>
    <n v="4194304"/>
    <n v="0"/>
    <n v="0"/>
    <b v="0"/>
    <n v="101.76990000000001"/>
    <n v="77.432000000000002"/>
    <x v="6"/>
  </r>
  <r>
    <s v="f0cd56c1-f315-4aad-8599-3a821281707f"/>
    <m/>
    <s v="DotnetDefaults"/>
    <m/>
    <x v="0"/>
    <n v="4194304"/>
    <n v="0"/>
    <n v="0"/>
    <b v="0"/>
    <n v="92.888900000000007"/>
    <n v="69.965199999999996"/>
    <x v="6"/>
  </r>
  <r>
    <s v="88cd238a-b83a-4ae4-862d-00e3161f9b4f"/>
    <m/>
    <s v="DotnetDefaults"/>
    <m/>
    <x v="0"/>
    <n v="4194304"/>
    <n v="0"/>
    <n v="0"/>
    <b v="0"/>
    <n v="92.501300000000001"/>
    <n v="68.834800000000001"/>
    <x v="6"/>
  </r>
  <r>
    <s v="7d9afbd2-c05e-4665-9b2f-fc7c9ade141d"/>
    <m/>
    <s v="DotnetDefaults"/>
    <m/>
    <x v="0"/>
    <n v="4194304"/>
    <n v="0"/>
    <n v="0"/>
    <b v="0"/>
    <n v="98.736599999999996"/>
    <n v="77.7637"/>
    <x v="6"/>
  </r>
  <r>
    <s v="3eface75-8175-4c22-9a28-f290db2ea959"/>
    <m/>
    <s v="DotnetDefaults"/>
    <m/>
    <x v="0"/>
    <n v="4194304"/>
    <n v="0"/>
    <n v="0"/>
    <b v="0"/>
    <n v="103.0598"/>
    <n v="72.864599999999996"/>
    <x v="6"/>
  </r>
  <r>
    <s v="f8135868-c656-4ed4-9a63-37425d062681"/>
    <m/>
    <s v="DotnetDefaults"/>
    <m/>
    <x v="0"/>
    <n v="4194304"/>
    <n v="0"/>
    <n v="0"/>
    <b v="0"/>
    <n v="97.2179"/>
    <n v="74.155799999999999"/>
    <x v="6"/>
  </r>
  <r>
    <s v="fe7e16e6-4441-4223-b7c4-eeee064d0b76"/>
    <m/>
    <s v="DotnetDefaults"/>
    <m/>
    <x v="0"/>
    <n v="4194304"/>
    <n v="0"/>
    <n v="0"/>
    <b v="0"/>
    <n v="143.9607"/>
    <n v="116.0761"/>
    <x v="6"/>
  </r>
  <r>
    <s v="2e9b82af-c674-47b2-9755-49bc18f201c6"/>
    <m/>
    <s v="DotnetDefaults"/>
    <m/>
    <x v="0"/>
    <n v="4194304"/>
    <n v="0"/>
    <n v="0"/>
    <b v="0"/>
    <n v="91.4803"/>
    <n v="67.107500000000002"/>
    <x v="6"/>
  </r>
  <r>
    <s v="30b8853e-2caf-4003-a62c-edc47bfb13bb"/>
    <m/>
    <s v="DotnetDefaults"/>
    <m/>
    <x v="0"/>
    <n v="4194304"/>
    <n v="0"/>
    <n v="0"/>
    <b v="0"/>
    <n v="97.194900000000004"/>
    <n v="75.433800000000005"/>
    <x v="6"/>
  </r>
  <r>
    <s v="8d97c667-fc5a-4231-87e6-5d7652ae88e0"/>
    <m/>
    <s v="DotnetDefaults"/>
    <m/>
    <x v="0"/>
    <n v="4194304"/>
    <n v="0"/>
    <n v="0"/>
    <b v="0"/>
    <n v="109.6584"/>
    <n v="84.587500000000006"/>
    <x v="6"/>
  </r>
  <r>
    <s v="59ac403b-2df4-4dc5-92f6-0a87d66977d5"/>
    <m/>
    <s v="DotnetDefaults"/>
    <m/>
    <x v="0"/>
    <n v="2097152"/>
    <n v="0"/>
    <n v="0"/>
    <b v="0"/>
    <n v="58.215000000000003"/>
    <n v="35.542400000000001"/>
    <x v="7"/>
  </r>
  <r>
    <s v="6b4328ec-f252-4651-bcb2-e28e3b1fb313"/>
    <m/>
    <s v="DotnetDefaults"/>
    <m/>
    <x v="0"/>
    <n v="2097152"/>
    <n v="0"/>
    <n v="0"/>
    <b v="0"/>
    <n v="84.963099999999997"/>
    <n v="60.718499999999999"/>
    <x v="7"/>
  </r>
  <r>
    <s v="cb181386-a360-42aa-8567-1b5597286656"/>
    <m/>
    <s v="DotnetDefaults"/>
    <m/>
    <x v="0"/>
    <n v="2097152"/>
    <n v="0"/>
    <n v="0"/>
    <b v="0"/>
    <n v="60.765300000000003"/>
    <n v="35.8947"/>
    <x v="7"/>
  </r>
  <r>
    <s v="ce2e7c98-3cb8-4d70-9843-4a4e73cbb7c0"/>
    <m/>
    <s v="DotnetDefaults"/>
    <m/>
    <x v="0"/>
    <n v="2097152"/>
    <n v="0"/>
    <n v="0"/>
    <b v="0"/>
    <n v="83.643299999999996"/>
    <n v="59.303800000000003"/>
    <x v="7"/>
  </r>
  <r>
    <s v="01461037-a5d4-48af-b0a4-97171248120b"/>
    <m/>
    <s v="DotnetDefaults"/>
    <m/>
    <x v="0"/>
    <n v="2097152"/>
    <n v="0"/>
    <n v="0"/>
    <b v="0"/>
    <n v="64.665400000000005"/>
    <n v="40.182699999999997"/>
    <x v="7"/>
  </r>
  <r>
    <s v="42f3df9a-3204-4c9b-91f4-73788dae5aad"/>
    <m/>
    <s v="DotnetDefaults"/>
    <m/>
    <x v="0"/>
    <n v="2097152"/>
    <n v="0"/>
    <n v="0"/>
    <b v="0"/>
    <n v="59.6158"/>
    <n v="38.749899999999997"/>
    <x v="7"/>
  </r>
  <r>
    <s v="ef1ccab8-b01c-47cf-bb5a-fdd66353615b"/>
    <m/>
    <s v="DotnetDefaults"/>
    <m/>
    <x v="0"/>
    <n v="2097152"/>
    <n v="0"/>
    <n v="0"/>
    <b v="0"/>
    <n v="55.517400000000002"/>
    <n v="35.453699999999998"/>
    <x v="7"/>
  </r>
  <r>
    <s v="4dadfbf9-2033-4c9f-a775-63554eb8a01b"/>
    <m/>
    <s v="DotnetDefaults"/>
    <m/>
    <x v="0"/>
    <n v="2097152"/>
    <n v="0"/>
    <n v="0"/>
    <b v="0"/>
    <n v="58.799599999999998"/>
    <n v="36.633600000000001"/>
    <x v="7"/>
  </r>
  <r>
    <s v="f95408ab-f126-457b-b3e8-fb395b2da5e6"/>
    <m/>
    <s v="DotnetDefaults"/>
    <m/>
    <x v="0"/>
    <n v="2097152"/>
    <n v="0"/>
    <n v="0"/>
    <b v="0"/>
    <n v="80.167900000000003"/>
    <n v="56.8003"/>
    <x v="7"/>
  </r>
  <r>
    <s v="41305f38-b123-431c-9f73-eef032930ff8"/>
    <m/>
    <s v="DotnetDefaults"/>
    <m/>
    <x v="0"/>
    <n v="2097152"/>
    <n v="0"/>
    <n v="0"/>
    <b v="0"/>
    <n v="65.743799999999993"/>
    <n v="36.960500000000003"/>
    <x v="7"/>
  </r>
  <r>
    <s v="0e8f155f-c597-453f-9cb9-046fe7a49cd7"/>
    <m/>
    <s v="DotnetDefaults"/>
    <m/>
    <x v="0"/>
    <n v="1048576"/>
    <n v="0"/>
    <n v="0"/>
    <b v="0"/>
    <n v="44.784300000000002"/>
    <n v="23.632899999999999"/>
    <x v="8"/>
  </r>
  <r>
    <s v="40ef4018-e97a-4ce1-961f-d4cdad6fc8de"/>
    <m/>
    <s v="DotnetDefaults"/>
    <m/>
    <x v="0"/>
    <n v="1048576"/>
    <n v="0"/>
    <n v="0"/>
    <b v="0"/>
    <n v="42.6389"/>
    <n v="17.324300000000001"/>
    <x v="8"/>
  </r>
  <r>
    <s v="6138f425-3446-44d5-aa91-3705a9dba61c"/>
    <m/>
    <s v="DotnetDefaults"/>
    <m/>
    <x v="0"/>
    <n v="1048576"/>
    <n v="0"/>
    <n v="0"/>
    <b v="0"/>
    <n v="37.683199999999999"/>
    <n v="17.489699999999999"/>
    <x v="8"/>
  </r>
  <r>
    <s v="a962c7a2-0228-461c-9206-088e8cf5f0cc"/>
    <m/>
    <s v="DotnetDefaults"/>
    <m/>
    <x v="0"/>
    <n v="1048576"/>
    <n v="0"/>
    <n v="0"/>
    <b v="0"/>
    <n v="41.837299999999999"/>
    <n v="18.439499999999999"/>
    <x v="8"/>
  </r>
  <r>
    <s v="a5455757-345a-46f6-a3d6-bf69f3fabc71"/>
    <m/>
    <s v="DotnetDefaults"/>
    <m/>
    <x v="0"/>
    <n v="1048576"/>
    <n v="0"/>
    <n v="0"/>
    <b v="0"/>
    <n v="42.503599999999999"/>
    <n v="20.544499999999999"/>
    <x v="8"/>
  </r>
  <r>
    <s v="496d3046-4c5a-4b1b-9a63-8022f40ff2bf"/>
    <m/>
    <s v="DotnetDefaults"/>
    <m/>
    <x v="0"/>
    <n v="1048576"/>
    <n v="0"/>
    <n v="0"/>
    <b v="0"/>
    <n v="40.667900000000003"/>
    <n v="18.252600000000001"/>
    <x v="8"/>
  </r>
  <r>
    <s v="615c1826-f565-4cdb-a1d3-d5b98b288fc7"/>
    <m/>
    <s v="DotnetDefaults"/>
    <m/>
    <x v="0"/>
    <n v="1048576"/>
    <n v="0"/>
    <n v="0"/>
    <b v="0"/>
    <n v="40.208100000000002"/>
    <n v="17.571300000000001"/>
    <x v="8"/>
  </r>
  <r>
    <s v="a9eca3fc-7b9a-436c-8a35-f91513cd6e2d"/>
    <m/>
    <s v="DotnetDefaults"/>
    <m/>
    <x v="0"/>
    <n v="1048576"/>
    <n v="0"/>
    <n v="0"/>
    <b v="0"/>
    <n v="44.914200000000001"/>
    <n v="19.235700000000001"/>
    <x v="8"/>
  </r>
  <r>
    <s v="a2b564e8-7511-4ddf-ad5c-789b0a9aeda7"/>
    <m/>
    <s v="DotnetDefaults"/>
    <m/>
    <x v="0"/>
    <n v="1048576"/>
    <n v="0"/>
    <n v="0"/>
    <b v="0"/>
    <n v="40.359900000000003"/>
    <n v="18.166599999999999"/>
    <x v="8"/>
  </r>
  <r>
    <s v="dd34e3da-f38b-4336-aaf8-68f7e0cc35f1"/>
    <m/>
    <s v="DotnetDefaults"/>
    <m/>
    <x v="0"/>
    <n v="1048576"/>
    <n v="0"/>
    <n v="0"/>
    <b v="0"/>
    <n v="46.179099999999998"/>
    <n v="21.005299999999998"/>
    <x v="8"/>
  </r>
  <r>
    <s v="68b2b0cf-1e6d-4759-a065-7dc9f3d600aa"/>
    <m/>
    <s v="DotnetDefaults"/>
    <m/>
    <x v="1"/>
    <n v="268435456"/>
    <n v="0"/>
    <n v="0"/>
    <b v="0"/>
    <n v="79306.089600000007"/>
    <n v="79267.581399999995"/>
    <x v="0"/>
  </r>
  <r>
    <s v="f2b9954b-381f-47c9-81bb-a71cff8d4376"/>
    <m/>
    <s v="DotnetDefaults"/>
    <m/>
    <x v="1"/>
    <n v="268435456"/>
    <n v="0"/>
    <n v="0"/>
    <b v="0"/>
    <n v="84542.869000000006"/>
    <n v="84484.540999999997"/>
    <x v="0"/>
  </r>
  <r>
    <s v="75d2ede4-48ec-4f7c-8c0c-fb09143b683e"/>
    <m/>
    <s v="DotnetDefaults"/>
    <m/>
    <x v="1"/>
    <n v="268435456"/>
    <n v="0"/>
    <n v="0"/>
    <b v="0"/>
    <n v="82862.252999999997"/>
    <n v="82804.192800000004"/>
    <x v="0"/>
  </r>
  <r>
    <s v="01b43138-afa4-436b-8606-3691d4007b57"/>
    <m/>
    <s v="DotnetDefaults"/>
    <m/>
    <x v="1"/>
    <n v="268435456"/>
    <n v="0"/>
    <n v="0"/>
    <b v="0"/>
    <n v="93375.172500000001"/>
    <n v="93320.125799999994"/>
    <x v="0"/>
  </r>
  <r>
    <s v="91b91860-84f5-44c3-b9c8-abd41a94b1a2"/>
    <m/>
    <s v="DotnetDefaults"/>
    <m/>
    <x v="1"/>
    <n v="268435456"/>
    <n v="0"/>
    <n v="0"/>
    <b v="0"/>
    <n v="96723.050700000007"/>
    <n v="96668.997900000002"/>
    <x v="0"/>
  </r>
  <r>
    <s v="4079fcb3-87a2-42c6-b224-78f6049ca230"/>
    <m/>
    <s v="DotnetDefaults"/>
    <m/>
    <x v="1"/>
    <n v="268435456"/>
    <n v="0"/>
    <n v="0"/>
    <b v="0"/>
    <n v="96635.8367"/>
    <n v="96579.109100000001"/>
    <x v="0"/>
  </r>
  <r>
    <s v="e6fa5bc8-3bc4-43ef-a565-abcd264fbe65"/>
    <m/>
    <s v="DotnetDefaults"/>
    <m/>
    <x v="1"/>
    <n v="268435456"/>
    <n v="0"/>
    <n v="0"/>
    <b v="0"/>
    <n v="92735.744600000005"/>
    <n v="92675.659199999995"/>
    <x v="0"/>
  </r>
  <r>
    <s v="e45d7300-15b2-4edd-abc0-533bb17206cd"/>
    <m/>
    <s v="DotnetDefaults"/>
    <m/>
    <x v="1"/>
    <n v="268435456"/>
    <n v="0"/>
    <n v="0"/>
    <b v="0"/>
    <n v="98086.8799"/>
    <n v="98034.133400000006"/>
    <x v="0"/>
  </r>
  <r>
    <s v="8c07386d-1f52-4f1b-8441-73e5bca1c2d8"/>
    <m/>
    <s v="DotnetDefaults"/>
    <m/>
    <x v="1"/>
    <n v="268435456"/>
    <n v="0"/>
    <n v="0"/>
    <b v="0"/>
    <n v="101534.8536"/>
    <n v="101470.92290000001"/>
    <x v="0"/>
  </r>
  <r>
    <s v="2182c7a6-ea93-4491-923a-8ac0176ab570"/>
    <m/>
    <s v="DotnetDefaults"/>
    <m/>
    <x v="1"/>
    <n v="268435456"/>
    <n v="0"/>
    <n v="0"/>
    <b v="0"/>
    <n v="120042.1407"/>
    <n v="119951.30499999999"/>
    <x v="0"/>
  </r>
  <r>
    <s v="2efcd5ef-614b-4546-a7e9-6614f0b84aa4"/>
    <m/>
    <s v="DotnetDefaults"/>
    <m/>
    <x v="1"/>
    <n v="134217728"/>
    <n v="0"/>
    <n v="0"/>
    <b v="0"/>
    <n v="34695.7454"/>
    <n v="34641.237399999998"/>
    <x v="1"/>
  </r>
  <r>
    <s v="a270387d-f308-4422-8c34-8d967321829e"/>
    <m/>
    <s v="DotnetDefaults"/>
    <m/>
    <x v="1"/>
    <n v="134217728"/>
    <n v="0"/>
    <n v="0"/>
    <b v="0"/>
    <n v="37634.7958"/>
    <n v="37592.020199999999"/>
    <x v="1"/>
  </r>
  <r>
    <s v="5b9910ba-20fa-4e0d-b20c-45b1b24891a8"/>
    <m/>
    <s v="DotnetDefaults"/>
    <m/>
    <x v="1"/>
    <n v="134217728"/>
    <n v="0"/>
    <n v="0"/>
    <b v="0"/>
    <n v="46929.961900000002"/>
    <n v="46873.6783"/>
    <x v="1"/>
  </r>
  <r>
    <s v="1c400b8d-7c3b-4036-89f9-4ae33b324c04"/>
    <m/>
    <s v="DotnetDefaults"/>
    <m/>
    <x v="1"/>
    <n v="134217728"/>
    <n v="0"/>
    <n v="0"/>
    <b v="0"/>
    <n v="44286.737999999998"/>
    <n v="44236.749300000003"/>
    <x v="1"/>
  </r>
  <r>
    <s v="80e00778-a1e6-4dad-a207-c378421ebc4e"/>
    <m/>
    <s v="DotnetDefaults"/>
    <m/>
    <x v="1"/>
    <n v="134217728"/>
    <n v="0"/>
    <n v="0"/>
    <b v="0"/>
    <n v="41982.684800000003"/>
    <n v="41931.416599999997"/>
    <x v="1"/>
  </r>
  <r>
    <s v="71b56809-771b-41ff-a6b2-0bc5482d996e"/>
    <m/>
    <s v="DotnetDefaults"/>
    <m/>
    <x v="1"/>
    <n v="134217728"/>
    <n v="0"/>
    <n v="0"/>
    <b v="0"/>
    <n v="38639.795400000003"/>
    <n v="38597.856399999997"/>
    <x v="1"/>
  </r>
  <r>
    <s v="fe847ee4-0a30-425c-92eb-9bac43a4e643"/>
    <m/>
    <s v="DotnetDefaults"/>
    <m/>
    <x v="1"/>
    <n v="134217728"/>
    <n v="0"/>
    <n v="0"/>
    <b v="0"/>
    <n v="46033.781499999997"/>
    <n v="45989.452700000002"/>
    <x v="1"/>
  </r>
  <r>
    <s v="c08b67bf-a9d2-4982-93db-a057ecae5fcd"/>
    <m/>
    <s v="DotnetDefaults"/>
    <m/>
    <x v="1"/>
    <n v="134217728"/>
    <n v="0"/>
    <n v="0"/>
    <b v="0"/>
    <n v="43448.7713"/>
    <n v="43388.358399999997"/>
    <x v="1"/>
  </r>
  <r>
    <s v="c62e224e-206f-4667-89e0-b715e087b02f"/>
    <m/>
    <s v="DotnetDefaults"/>
    <m/>
    <x v="1"/>
    <n v="134217728"/>
    <n v="0"/>
    <n v="0"/>
    <b v="0"/>
    <n v="43091.9686"/>
    <n v="43029.739800000003"/>
    <x v="1"/>
  </r>
  <r>
    <s v="0ca720ce-12e0-4a5f-953e-0f5d8cfa4ef6"/>
    <m/>
    <s v="DotnetDefaults"/>
    <m/>
    <x v="1"/>
    <n v="134217728"/>
    <n v="0"/>
    <n v="0"/>
    <b v="0"/>
    <n v="44002.435899999997"/>
    <n v="43953.611499999999"/>
    <x v="1"/>
  </r>
  <r>
    <s v="9829d288-f218-44d9-9a12-4d80c0218e44"/>
    <m/>
    <s v="DotnetDefaults"/>
    <m/>
    <x v="1"/>
    <n v="67108864"/>
    <n v="0"/>
    <n v="0"/>
    <b v="0"/>
    <n v="24172.533100000001"/>
    <n v="24107.527600000001"/>
    <x v="2"/>
  </r>
  <r>
    <s v="5ceff470-2968-4932-93ae-f1fc2b25dd5f"/>
    <m/>
    <s v="DotnetDefaults"/>
    <m/>
    <x v="1"/>
    <n v="67108864"/>
    <n v="0"/>
    <n v="0"/>
    <b v="0"/>
    <n v="22480.529900000001"/>
    <n v="22428.844300000001"/>
    <x v="2"/>
  </r>
  <r>
    <s v="87c808e2-d552-4608-9a60-b15b7963b5f6"/>
    <m/>
    <s v="DotnetDefaults"/>
    <m/>
    <x v="1"/>
    <n v="67108864"/>
    <n v="0"/>
    <n v="0"/>
    <b v="0"/>
    <n v="21681.865900000001"/>
    <n v="21631.0798"/>
    <x v="2"/>
  </r>
  <r>
    <s v="a6adbdaa-9571-4ff8-b7bc-e95ea6bdea19"/>
    <m/>
    <s v="DotnetDefaults"/>
    <m/>
    <x v="1"/>
    <n v="67108864"/>
    <n v="0"/>
    <n v="0"/>
    <b v="0"/>
    <n v="25102.5298"/>
    <n v="25068.895"/>
    <x v="2"/>
  </r>
  <r>
    <s v="f5c065de-49a0-4a34-992e-6793b6234719"/>
    <m/>
    <s v="DotnetDefaults"/>
    <m/>
    <x v="1"/>
    <n v="67108864"/>
    <n v="0"/>
    <n v="0"/>
    <b v="0"/>
    <n v="27147.587200000002"/>
    <n v="27103.255000000001"/>
    <x v="2"/>
  </r>
  <r>
    <s v="a88a890a-cd50-408c-82ed-c2982339174a"/>
    <m/>
    <s v="DotnetDefaults"/>
    <m/>
    <x v="1"/>
    <n v="67108864"/>
    <n v="0"/>
    <n v="0"/>
    <b v="0"/>
    <n v="23924.632099999999"/>
    <n v="23876.9902"/>
    <x v="2"/>
  </r>
  <r>
    <s v="31f860e6-b7c5-4dbc-8d25-178b19453937"/>
    <m/>
    <s v="DotnetDefaults"/>
    <m/>
    <x v="1"/>
    <n v="67108864"/>
    <n v="0"/>
    <n v="0"/>
    <b v="0"/>
    <n v="25563.242099999999"/>
    <n v="25508.319299999999"/>
    <x v="2"/>
  </r>
  <r>
    <s v="69dfd4ec-7e1c-4821-a66c-4a222a2cd0ef"/>
    <m/>
    <s v="DotnetDefaults"/>
    <m/>
    <x v="1"/>
    <n v="67108864"/>
    <n v="0"/>
    <n v="0"/>
    <b v="0"/>
    <n v="22727.9496"/>
    <n v="22675.5779"/>
    <x v="2"/>
  </r>
  <r>
    <s v="e5698e45-ffd9-4689-a960-7305e3e6b122"/>
    <m/>
    <s v="DotnetDefaults"/>
    <m/>
    <x v="1"/>
    <n v="67108864"/>
    <n v="0"/>
    <n v="0"/>
    <b v="0"/>
    <n v="26684.985000000001"/>
    <n v="26630.128499999999"/>
    <x v="2"/>
  </r>
  <r>
    <s v="ceae6d8a-6c72-4b8a-b8bd-849745d99ffa"/>
    <m/>
    <s v="DotnetDefaults"/>
    <m/>
    <x v="1"/>
    <n v="67108864"/>
    <n v="0"/>
    <n v="0"/>
    <b v="0"/>
    <n v="41837.962399999997"/>
    <n v="41791.243199999997"/>
    <x v="2"/>
  </r>
  <r>
    <s v="1f4657f1-194c-4e0c-a6df-c982be027d99"/>
    <m/>
    <s v="DotnetDefaults"/>
    <m/>
    <x v="1"/>
    <n v="33554432"/>
    <n v="0"/>
    <n v="0"/>
    <b v="0"/>
    <n v="25116.106599999999"/>
    <n v="25065.408100000001"/>
    <x v="3"/>
  </r>
  <r>
    <s v="80240636-1720-4983-ba85-184a052aa929"/>
    <m/>
    <s v="DotnetDefaults"/>
    <m/>
    <x v="1"/>
    <n v="33554432"/>
    <n v="0"/>
    <n v="0"/>
    <b v="0"/>
    <n v="18821.0949"/>
    <n v="18772.586899999998"/>
    <x v="3"/>
  </r>
  <r>
    <s v="2b370004-f734-471e-ad71-763d8c0f1fbf"/>
    <m/>
    <s v="DotnetDefaults"/>
    <m/>
    <x v="1"/>
    <n v="33554432"/>
    <n v="0"/>
    <n v="0"/>
    <b v="0"/>
    <n v="18704.6803"/>
    <n v="18655.759699999999"/>
    <x v="3"/>
  </r>
  <r>
    <s v="9ebcaad6-e00b-4db0-9568-cfc0b421475c"/>
    <m/>
    <s v="DotnetDefaults"/>
    <m/>
    <x v="1"/>
    <n v="33554432"/>
    <n v="0"/>
    <n v="0"/>
    <b v="0"/>
    <n v="14961.5916"/>
    <n v="14912.197"/>
    <x v="3"/>
  </r>
  <r>
    <s v="c18c55b1-7e1d-4736-942b-a81024833535"/>
    <m/>
    <s v="DotnetDefaults"/>
    <m/>
    <x v="1"/>
    <n v="33554432"/>
    <n v="0"/>
    <n v="0"/>
    <b v="0"/>
    <n v="13190.3156"/>
    <n v="13144.502699999999"/>
    <x v="3"/>
  </r>
  <r>
    <s v="fe705d4e-c339-4d20-a073-7a001c6b92c9"/>
    <m/>
    <s v="DotnetDefaults"/>
    <m/>
    <x v="1"/>
    <n v="33554432"/>
    <n v="0"/>
    <n v="0"/>
    <b v="0"/>
    <n v="11673.691000000001"/>
    <n v="11624.2533"/>
    <x v="3"/>
  </r>
  <r>
    <s v="d365d494-a234-4f8e-a64e-017c5895e263"/>
    <m/>
    <s v="DotnetDefaults"/>
    <m/>
    <x v="1"/>
    <n v="33554432"/>
    <n v="0"/>
    <n v="0"/>
    <b v="0"/>
    <n v="16343.346299999999"/>
    <n v="16303.619199999999"/>
    <x v="3"/>
  </r>
  <r>
    <s v="145968cd-7df7-4fae-b151-1c8b556efe66"/>
    <m/>
    <s v="DotnetDefaults"/>
    <m/>
    <x v="1"/>
    <n v="33554432"/>
    <n v="0"/>
    <n v="0"/>
    <b v="0"/>
    <n v="25013.999500000002"/>
    <n v="24974.127799999998"/>
    <x v="3"/>
  </r>
  <r>
    <s v="37df67c0-2ed0-4b79-a79b-bf88823c415c"/>
    <m/>
    <s v="DotnetDefaults"/>
    <m/>
    <x v="1"/>
    <n v="33554432"/>
    <n v="0"/>
    <n v="0"/>
    <b v="0"/>
    <n v="16176.724099999999"/>
    <n v="16122.5615"/>
    <x v="3"/>
  </r>
  <r>
    <s v="5f9a753a-6e52-42ab-9a57-b05003660d11"/>
    <m/>
    <s v="DotnetDefaults"/>
    <m/>
    <x v="1"/>
    <n v="33554432"/>
    <n v="0"/>
    <n v="0"/>
    <b v="0"/>
    <n v="14490.479600000001"/>
    <n v="14445.984399999999"/>
    <x v="3"/>
  </r>
  <r>
    <s v="c49c0134-4294-4d5a-a4d0-d02024b3c062"/>
    <m/>
    <s v="DotnetDefaults"/>
    <m/>
    <x v="1"/>
    <n v="16777216"/>
    <n v="0"/>
    <n v="0"/>
    <b v="0"/>
    <n v="5842.7269999999999"/>
    <n v="5801.3465999999999"/>
    <x v="4"/>
  </r>
  <r>
    <s v="86a52a56-5cf9-466c-8851-4d51fa185f48"/>
    <m/>
    <s v="DotnetDefaults"/>
    <m/>
    <x v="1"/>
    <n v="16777216"/>
    <n v="0"/>
    <n v="0"/>
    <b v="0"/>
    <n v="4673.5315000000001"/>
    <n v="4640.5591999999997"/>
    <x v="4"/>
  </r>
  <r>
    <s v="f05c8472-17d1-4f21-bab4-f63390c5de1d"/>
    <m/>
    <s v="DotnetDefaults"/>
    <m/>
    <x v="1"/>
    <n v="16777216"/>
    <n v="0"/>
    <n v="0"/>
    <b v="0"/>
    <n v="4768.2151999999996"/>
    <n v="4728.0578999999998"/>
    <x v="4"/>
  </r>
  <r>
    <s v="733b711f-4242-4899-be5b-2e9fb2a01482"/>
    <m/>
    <s v="DotnetDefaults"/>
    <m/>
    <x v="1"/>
    <n v="16777216"/>
    <n v="0"/>
    <n v="0"/>
    <b v="0"/>
    <n v="5402.7916999999998"/>
    <n v="5377.6971999999996"/>
    <x v="4"/>
  </r>
  <r>
    <s v="10105e93-66ba-4ce7-8e3f-7d6de11ad2c8"/>
    <m/>
    <s v="DotnetDefaults"/>
    <m/>
    <x v="1"/>
    <n v="16777216"/>
    <n v="0"/>
    <n v="0"/>
    <b v="0"/>
    <n v="4738.4570000000003"/>
    <n v="4703.7305999999999"/>
    <x v="4"/>
  </r>
  <r>
    <s v="a4cb4cdc-5cdb-4d63-ac89-3731fd98ef3a"/>
    <m/>
    <s v="DotnetDefaults"/>
    <m/>
    <x v="1"/>
    <n v="16777216"/>
    <n v="0"/>
    <n v="0"/>
    <b v="0"/>
    <n v="6176.9861000000001"/>
    <n v="6036.7430000000004"/>
    <x v="4"/>
  </r>
  <r>
    <s v="d6f8a88d-0d09-4ac5-9293-a3ff70c2d364"/>
    <m/>
    <s v="DotnetDefaults"/>
    <m/>
    <x v="1"/>
    <n v="16777216"/>
    <n v="0"/>
    <n v="0"/>
    <b v="0"/>
    <n v="6006.1009999999997"/>
    <n v="5969.7641000000003"/>
    <x v="4"/>
  </r>
  <r>
    <s v="f4a8534f-0974-4dce-8d08-18465b4f1080"/>
    <m/>
    <s v="DotnetDefaults"/>
    <m/>
    <x v="1"/>
    <n v="16777216"/>
    <n v="0"/>
    <n v="0"/>
    <b v="0"/>
    <n v="7032.6022000000003"/>
    <n v="6990.4062999999996"/>
    <x v="4"/>
  </r>
  <r>
    <s v="20024149-7f05-43d0-8f92-cfea9afdcc9b"/>
    <m/>
    <s v="DotnetDefaults"/>
    <m/>
    <x v="1"/>
    <n v="16777216"/>
    <n v="0"/>
    <n v="0"/>
    <b v="0"/>
    <n v="7670.1355000000003"/>
    <n v="7607.5828000000001"/>
    <x v="4"/>
  </r>
  <r>
    <s v="35b8969e-7928-4e5a-b384-93400c3a9657"/>
    <m/>
    <s v="DotnetDefaults"/>
    <m/>
    <x v="1"/>
    <n v="16777216"/>
    <n v="0"/>
    <n v="0"/>
    <b v="0"/>
    <n v="8449.9709999999995"/>
    <n v="8425.1962999999996"/>
    <x v="4"/>
  </r>
  <r>
    <s v="693ddea3-d955-4539-a5b0-8629ca54d565"/>
    <m/>
    <s v="DotnetDefaults"/>
    <m/>
    <x v="1"/>
    <n v="8388608"/>
    <n v="0"/>
    <n v="0"/>
    <b v="0"/>
    <n v="2332.8368999999998"/>
    <n v="2193.3737000000001"/>
    <x v="5"/>
  </r>
  <r>
    <s v="2e2721d5-24ee-44c7-b271-e3d09883441c"/>
    <m/>
    <s v="DotnetDefaults"/>
    <m/>
    <x v="1"/>
    <n v="8388608"/>
    <n v="0"/>
    <n v="0"/>
    <b v="0"/>
    <n v="3125.6954000000001"/>
    <n v="3093.018"/>
    <x v="5"/>
  </r>
  <r>
    <s v="2baa467d-4a8a-4bd9-abe1-942815ccb4b8"/>
    <m/>
    <s v="DotnetDefaults"/>
    <m/>
    <x v="1"/>
    <n v="8388608"/>
    <n v="0"/>
    <n v="0"/>
    <b v="0"/>
    <n v="2352.1206999999999"/>
    <n v="2323.6217000000001"/>
    <x v="5"/>
  </r>
  <r>
    <s v="a2f4b5d1-3b57-44ec-bf48-b7e4039120c6"/>
    <m/>
    <s v="DotnetDefaults"/>
    <m/>
    <x v="1"/>
    <n v="8388608"/>
    <n v="0"/>
    <n v="0"/>
    <b v="0"/>
    <n v="3969.7777000000001"/>
    <n v="3797.9236999999998"/>
    <x v="5"/>
  </r>
  <r>
    <s v="b8d4cbd8-8084-46dd-af4b-03137291d51d"/>
    <m/>
    <s v="DotnetDefaults"/>
    <m/>
    <x v="1"/>
    <n v="8388608"/>
    <n v="0"/>
    <n v="0"/>
    <b v="0"/>
    <n v="2919.511"/>
    <n v="2881.3896"/>
    <x v="5"/>
  </r>
  <r>
    <s v="421d8368-60ec-4803-8683-715ec2fbca0f"/>
    <m/>
    <s v="DotnetDefaults"/>
    <m/>
    <x v="1"/>
    <n v="8388608"/>
    <n v="0"/>
    <n v="0"/>
    <b v="0"/>
    <n v="2088.8629999999998"/>
    <n v="2061.3440999999998"/>
    <x v="5"/>
  </r>
  <r>
    <s v="7a792e66-4c8e-4360-a415-70aa266d9ce3"/>
    <m/>
    <s v="DotnetDefaults"/>
    <m/>
    <x v="1"/>
    <n v="8388608"/>
    <n v="0"/>
    <n v="0"/>
    <b v="0"/>
    <n v="2416.5592000000001"/>
    <n v="2385.9020999999998"/>
    <x v="5"/>
  </r>
  <r>
    <s v="f86c36fb-e0d7-447f-9757-e163faf72321"/>
    <m/>
    <s v="DotnetDefaults"/>
    <m/>
    <x v="1"/>
    <n v="8388608"/>
    <n v="0"/>
    <n v="0"/>
    <b v="0"/>
    <n v="3635.5774000000001"/>
    <n v="3600.828"/>
    <x v="5"/>
  </r>
  <r>
    <s v="7e038922-54c2-4673-8dd5-92522ecaa82a"/>
    <m/>
    <s v="DotnetDefaults"/>
    <m/>
    <x v="1"/>
    <n v="8388608"/>
    <n v="0"/>
    <n v="0"/>
    <b v="0"/>
    <n v="2304.5329999999999"/>
    <n v="2277.7557000000002"/>
    <x v="5"/>
  </r>
  <r>
    <s v="f0c93efc-e0bf-4eaa-9033-c031f486d48c"/>
    <m/>
    <s v="DotnetDefaults"/>
    <m/>
    <x v="1"/>
    <n v="8388608"/>
    <n v="0"/>
    <n v="0"/>
    <b v="0"/>
    <n v="2557.4940000000001"/>
    <n v="2525.8784999999998"/>
    <x v="5"/>
  </r>
  <r>
    <s v="8ddef692-de2b-4a50-bc90-db0cf92c13cd"/>
    <m/>
    <s v="DotnetDefaults"/>
    <m/>
    <x v="1"/>
    <n v="4194304"/>
    <n v="0"/>
    <n v="0"/>
    <b v="0"/>
    <n v="1279.5807"/>
    <n v="1250.3497"/>
    <x v="6"/>
  </r>
  <r>
    <s v="6cd7dcd5-7b6a-4e73-8cd9-b608f3ac87f6"/>
    <m/>
    <s v="DotnetDefaults"/>
    <m/>
    <x v="1"/>
    <n v="4194304"/>
    <n v="0"/>
    <n v="0"/>
    <b v="0"/>
    <n v="1102.3972000000001"/>
    <n v="1077.3333"/>
    <x v="6"/>
  </r>
  <r>
    <s v="8f51e21d-0ea2-4d71-bc19-0dd7b4ced104"/>
    <m/>
    <s v="DotnetDefaults"/>
    <m/>
    <x v="1"/>
    <n v="4194304"/>
    <n v="0"/>
    <n v="0"/>
    <b v="0"/>
    <n v="1618.3543"/>
    <n v="1595.2675999999999"/>
    <x v="6"/>
  </r>
  <r>
    <s v="969b87d9-1fb8-4bdb-868b-e507f6b72a50"/>
    <m/>
    <s v="DotnetDefaults"/>
    <m/>
    <x v="1"/>
    <n v="4194304"/>
    <n v="0"/>
    <n v="0"/>
    <b v="0"/>
    <n v="2373.4706000000001"/>
    <n v="2331.1658000000002"/>
    <x v="6"/>
  </r>
  <r>
    <s v="25e68602-627f-4d34-a69c-300a165ec747"/>
    <m/>
    <s v="DotnetDefaults"/>
    <m/>
    <x v="1"/>
    <n v="4194304"/>
    <n v="0"/>
    <n v="0"/>
    <b v="0"/>
    <n v="1689.5053"/>
    <n v="1641.5967000000001"/>
    <x v="6"/>
  </r>
  <r>
    <s v="073f066c-77df-4999-b767-3194c89cd60c"/>
    <m/>
    <s v="DotnetDefaults"/>
    <m/>
    <x v="1"/>
    <n v="4194304"/>
    <n v="0"/>
    <n v="0"/>
    <b v="0"/>
    <n v="1063.4781"/>
    <n v="1034.5155999999999"/>
    <x v="6"/>
  </r>
  <r>
    <s v="74ecfa06-bdf9-4c0a-9026-769eb4dde49c"/>
    <m/>
    <s v="DotnetDefaults"/>
    <m/>
    <x v="1"/>
    <n v="4194304"/>
    <n v="0"/>
    <n v="0"/>
    <b v="0"/>
    <n v="1563.9782"/>
    <n v="1533.3321000000001"/>
    <x v="6"/>
  </r>
  <r>
    <s v="c8d693d8-1994-435b-86b3-f42d549e8d1d"/>
    <m/>
    <s v="DotnetDefaults"/>
    <m/>
    <x v="1"/>
    <n v="4194304"/>
    <n v="0"/>
    <n v="0"/>
    <b v="0"/>
    <n v="1617.1401000000001"/>
    <n v="1584.3171"/>
    <x v="6"/>
  </r>
  <r>
    <s v="922375b5-1b75-4d16-8586-ffe692f8fe93"/>
    <m/>
    <s v="DotnetDefaults"/>
    <m/>
    <x v="1"/>
    <n v="4194304"/>
    <n v="0"/>
    <n v="0"/>
    <b v="0"/>
    <n v="1587.9401"/>
    <n v="1559.8308"/>
    <x v="6"/>
  </r>
  <r>
    <s v="b2a0aed9-5981-44b4-b77a-6f67c33df337"/>
    <m/>
    <s v="DotnetDefaults"/>
    <m/>
    <x v="1"/>
    <n v="4194304"/>
    <n v="0"/>
    <n v="0"/>
    <b v="0"/>
    <n v="2018.2735"/>
    <n v="1989.1442"/>
    <x v="6"/>
  </r>
  <r>
    <s v="25ec484b-7bc3-476e-928e-2798b3031f15"/>
    <m/>
    <s v="DotnetDefaults"/>
    <m/>
    <x v="1"/>
    <n v="2097152"/>
    <n v="0"/>
    <n v="0"/>
    <b v="0"/>
    <n v="709.87609999999995"/>
    <n v="687.91160000000002"/>
    <x v="7"/>
  </r>
  <r>
    <s v="d4e7ae85-64e2-4478-8228-826c7db8424e"/>
    <m/>
    <s v="DotnetDefaults"/>
    <m/>
    <x v="1"/>
    <n v="2097152"/>
    <n v="0"/>
    <n v="0"/>
    <b v="0"/>
    <n v="471.00920000000002"/>
    <n v="427.5043"/>
    <x v="7"/>
  </r>
  <r>
    <s v="6371a83c-ca1d-430d-90b5-d1af92bbf358"/>
    <m/>
    <s v="DotnetDefaults"/>
    <m/>
    <x v="1"/>
    <n v="2097152"/>
    <n v="0"/>
    <n v="0"/>
    <b v="0"/>
    <n v="726.98479999999995"/>
    <n v="699.30560000000003"/>
    <x v="7"/>
  </r>
  <r>
    <s v="7767c3ed-30d6-4c83-812d-ddd6aa784bb5"/>
    <m/>
    <s v="DotnetDefaults"/>
    <m/>
    <x v="1"/>
    <n v="2097152"/>
    <n v="0"/>
    <n v="0"/>
    <b v="0"/>
    <n v="560.33669999999995"/>
    <n v="537.82380000000001"/>
    <x v="7"/>
  </r>
  <r>
    <s v="9d6e1c8e-6825-4aca-830d-03bdffb17ec8"/>
    <m/>
    <s v="DotnetDefaults"/>
    <m/>
    <x v="1"/>
    <n v="2097152"/>
    <n v="0"/>
    <n v="0"/>
    <b v="0"/>
    <n v="897.47829999999999"/>
    <n v="875.13239999999996"/>
    <x v="7"/>
  </r>
  <r>
    <s v="d9285715-ce37-4b5f-a1b4-b7a591c43060"/>
    <m/>
    <s v="DotnetDefaults"/>
    <m/>
    <x v="1"/>
    <n v="2097152"/>
    <n v="0"/>
    <n v="0"/>
    <b v="0"/>
    <n v="998.06880000000001"/>
    <n v="978.85599999999999"/>
    <x v="7"/>
  </r>
  <r>
    <s v="18daed63-033d-41c8-9dd2-ef76f335612c"/>
    <m/>
    <s v="DotnetDefaults"/>
    <m/>
    <x v="1"/>
    <n v="2097152"/>
    <n v="0"/>
    <n v="0"/>
    <b v="0"/>
    <n v="807.57420000000002"/>
    <n v="777.86950000000002"/>
    <x v="7"/>
  </r>
  <r>
    <s v="c72fb314-60aa-49f7-9912-2bce61c88629"/>
    <m/>
    <s v="DotnetDefaults"/>
    <m/>
    <x v="1"/>
    <n v="2097152"/>
    <n v="0"/>
    <n v="0"/>
    <b v="0"/>
    <n v="603.92439999999999"/>
    <n v="578.61509999999998"/>
    <x v="7"/>
  </r>
  <r>
    <s v="465607ef-a6c0-4768-be7a-46f0444cb0cb"/>
    <m/>
    <s v="DotnetDefaults"/>
    <m/>
    <x v="1"/>
    <n v="2097152"/>
    <n v="0"/>
    <n v="0"/>
    <b v="0"/>
    <n v="605.87249999999995"/>
    <n v="576.37609999999995"/>
    <x v="7"/>
  </r>
  <r>
    <s v="4197a018-d1ce-420b-a48c-3c1035ed87b0"/>
    <m/>
    <s v="DotnetDefaults"/>
    <m/>
    <x v="1"/>
    <n v="2097152"/>
    <n v="0"/>
    <n v="0"/>
    <b v="0"/>
    <n v="739.73090000000002"/>
    <n v="707.82150000000001"/>
    <x v="7"/>
  </r>
  <r>
    <s v="b830eecc-a1e3-4075-b375-c54c011453a5"/>
    <m/>
    <s v="DotnetDefaults"/>
    <m/>
    <x v="1"/>
    <n v="1048576"/>
    <n v="0"/>
    <n v="0"/>
    <b v="0"/>
    <n v="662.12059999999997"/>
    <n v="642.26660000000004"/>
    <x v="8"/>
  </r>
  <r>
    <s v="e6b884f4-8d05-440c-8229-6e37d86fc50a"/>
    <m/>
    <s v="DotnetDefaults"/>
    <m/>
    <x v="1"/>
    <n v="1048576"/>
    <n v="0"/>
    <n v="0"/>
    <b v="0"/>
    <n v="493.32569999999998"/>
    <n v="462.49220000000003"/>
    <x v="8"/>
  </r>
  <r>
    <s v="0401d3c1-40dd-4226-9b9d-eece8a81c6c1"/>
    <m/>
    <s v="DotnetDefaults"/>
    <m/>
    <x v="1"/>
    <n v="1048576"/>
    <n v="0"/>
    <n v="0"/>
    <b v="0"/>
    <n v="338.9212"/>
    <n v="312.80160000000001"/>
    <x v="8"/>
  </r>
  <r>
    <s v="196b55b5-dbf6-49a2-aa33-3eb2d3d81f01"/>
    <m/>
    <s v="DotnetDefaults"/>
    <m/>
    <x v="1"/>
    <n v="1048576"/>
    <n v="0"/>
    <n v="0"/>
    <b v="0"/>
    <n v="343.89049999999997"/>
    <n v="324.1848"/>
    <x v="8"/>
  </r>
  <r>
    <s v="5fc31e9e-f648-4344-b61e-15bb58432c3a"/>
    <m/>
    <s v="DotnetDefaults"/>
    <m/>
    <x v="1"/>
    <n v="1048576"/>
    <n v="0"/>
    <n v="0"/>
    <b v="0"/>
    <n v="378.59519999999998"/>
    <n v="359.83800000000002"/>
    <x v="8"/>
  </r>
  <r>
    <s v="0ed2df9a-e6c5-4ad4-8870-ff98129de058"/>
    <m/>
    <s v="DotnetDefaults"/>
    <m/>
    <x v="1"/>
    <n v="1048576"/>
    <n v="0"/>
    <n v="0"/>
    <b v="0"/>
    <n v="369.31560000000002"/>
    <n v="349.25209999999998"/>
    <x v="8"/>
  </r>
  <r>
    <s v="4d5c15d4-0344-433f-b8d9-d13bf87d1134"/>
    <m/>
    <s v="DotnetDefaults"/>
    <m/>
    <x v="1"/>
    <n v="1048576"/>
    <n v="0"/>
    <n v="0"/>
    <b v="0"/>
    <n v="313.48790000000002"/>
    <n v="284.26240000000001"/>
    <x v="8"/>
  </r>
  <r>
    <s v="56451319-93ff-43ab-a431-716048717fef"/>
    <m/>
    <s v="DotnetDefaults"/>
    <m/>
    <x v="1"/>
    <n v="1048576"/>
    <n v="0"/>
    <n v="0"/>
    <b v="0"/>
    <n v="457.80700000000002"/>
    <n v="432.73500000000001"/>
    <x v="8"/>
  </r>
  <r>
    <s v="b00ee317-7a0e-43bb-8773-8a2554ba7ce4"/>
    <m/>
    <s v="DotnetDefaults"/>
    <m/>
    <x v="1"/>
    <n v="1048576"/>
    <n v="0"/>
    <n v="0"/>
    <b v="0"/>
    <n v="300.70589999999999"/>
    <n v="268.65780000000001"/>
    <x v="8"/>
  </r>
  <r>
    <s v="6fa14965-216e-4f8f-af65-ec61250509ff"/>
    <m/>
    <s v="DotnetDefaults"/>
    <m/>
    <x v="1"/>
    <n v="1048576"/>
    <n v="0"/>
    <n v="0"/>
    <b v="0"/>
    <n v="285.39819999999997"/>
    <n v="243.9545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23">
  <location ref="A3:C14" firstHeaderRow="1" firstDataRow="2" firstDataCol="1"/>
  <pivotFields count="12">
    <pivotField showAll="0"/>
    <pivotField showAll="0"/>
    <pivotField showAll="0"/>
    <pivotField showAll="0"/>
    <pivotField axis="axisCol" showAll="0">
      <items count="4">
        <item m="1"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10"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2">
    <i>
      <x v="1"/>
    </i>
    <i>
      <x v="2"/>
    </i>
  </colItems>
  <dataFields count="1">
    <dataField name="Duration (ms)" fld="10" subtotal="average" baseField="11" baseItem="3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tabSelected="1" topLeftCell="C1" zoomScale="175" zoomScaleNormal="175" workbookViewId="0">
      <selection activeCell="B6" sqref="B6"/>
    </sheetView>
  </sheetViews>
  <sheetFormatPr defaultRowHeight="15" x14ac:dyDescent="0.25"/>
  <cols>
    <col min="1" max="1" width="13.28515625" bestFit="1" customWidth="1"/>
    <col min="2" max="2" width="16.28515625" bestFit="1" customWidth="1"/>
    <col min="3" max="3" width="25.28515625" bestFit="1" customWidth="1"/>
    <col min="4" max="4" width="22.85546875" bestFit="1" customWidth="1"/>
    <col min="5" max="5" width="23.28515625" bestFit="1" customWidth="1"/>
  </cols>
  <sheetData>
    <row r="3" spans="1:3" x14ac:dyDescent="0.25">
      <c r="A3" s="2" t="s">
        <v>206</v>
      </c>
      <c r="B3" s="2" t="s">
        <v>194</v>
      </c>
    </row>
    <row r="4" spans="1:3" x14ac:dyDescent="0.25">
      <c r="A4" s="2" t="s">
        <v>195</v>
      </c>
      <c r="B4" t="s">
        <v>193</v>
      </c>
      <c r="C4" t="s">
        <v>207</v>
      </c>
    </row>
    <row r="5" spans="1:3" x14ac:dyDescent="0.25">
      <c r="A5" s="3" t="s">
        <v>197</v>
      </c>
      <c r="B5" s="4">
        <v>19.166239999999998</v>
      </c>
      <c r="C5" s="4">
        <v>368.04450000000003</v>
      </c>
    </row>
    <row r="6" spans="1:3" x14ac:dyDescent="0.25">
      <c r="A6" s="3" t="s">
        <v>200</v>
      </c>
      <c r="B6" s="4">
        <v>43.624009999999998</v>
      </c>
      <c r="C6" s="4">
        <v>684.72158999999988</v>
      </c>
    </row>
    <row r="7" spans="1:3" x14ac:dyDescent="0.25">
      <c r="A7" s="3" t="s">
        <v>203</v>
      </c>
      <c r="B7" s="4">
        <v>78.4221</v>
      </c>
      <c r="C7" s="4">
        <v>1559.6852900000001</v>
      </c>
    </row>
    <row r="8" spans="1:3" x14ac:dyDescent="0.25">
      <c r="A8" s="3" t="s">
        <v>205</v>
      </c>
      <c r="B8" s="4">
        <v>154.04819000000001</v>
      </c>
      <c r="C8" s="4">
        <v>2714.1035099999999</v>
      </c>
    </row>
    <row r="9" spans="1:3" x14ac:dyDescent="0.25">
      <c r="A9" s="3" t="s">
        <v>199</v>
      </c>
      <c r="B9" s="4">
        <v>312.92288999999994</v>
      </c>
      <c r="C9" s="4">
        <v>6028.1084000000001</v>
      </c>
    </row>
    <row r="10" spans="1:3" x14ac:dyDescent="0.25">
      <c r="A10" s="3" t="s">
        <v>202</v>
      </c>
      <c r="B10" s="4">
        <v>613.42297999999994</v>
      </c>
      <c r="C10" s="4">
        <v>17402.100059999997</v>
      </c>
    </row>
    <row r="11" spans="1:3" x14ac:dyDescent="0.25">
      <c r="A11" s="3" t="s">
        <v>204</v>
      </c>
      <c r="B11" s="4">
        <v>1278.6844599999999</v>
      </c>
      <c r="C11" s="4">
        <v>26082.186079999999</v>
      </c>
    </row>
    <row r="12" spans="1:3" x14ac:dyDescent="0.25">
      <c r="A12" s="3" t="s">
        <v>198</v>
      </c>
      <c r="B12" s="4">
        <v>2628.6823099999997</v>
      </c>
      <c r="C12" s="4">
        <v>42023.412060000002</v>
      </c>
    </row>
    <row r="13" spans="1:3" x14ac:dyDescent="0.25">
      <c r="A13" s="3" t="s">
        <v>201</v>
      </c>
      <c r="B13" s="4">
        <v>5395.9329000000007</v>
      </c>
      <c r="C13" s="4">
        <v>94525.656849999999</v>
      </c>
    </row>
    <row r="14" spans="1:3" x14ac:dyDescent="0.25">
      <c r="A14" s="3" t="s">
        <v>196</v>
      </c>
      <c r="B14" s="4">
        <v>1169.4340088888889</v>
      </c>
      <c r="C14" s="4">
        <v>21265.335371111112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1"/>
  <sheetViews>
    <sheetView topLeftCell="A86" workbookViewId="0">
      <selection activeCell="E104" sqref="E104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192</v>
      </c>
    </row>
    <row r="2" spans="1:12" x14ac:dyDescent="0.25">
      <c r="A2" t="s">
        <v>11</v>
      </c>
      <c r="C2" t="s">
        <v>12</v>
      </c>
      <c r="E2" t="s">
        <v>193</v>
      </c>
      <c r="F2">
        <v>268435456</v>
      </c>
      <c r="G2">
        <v>0</v>
      </c>
      <c r="H2">
        <v>0</v>
      </c>
      <c r="I2" t="b">
        <v>0</v>
      </c>
      <c r="J2">
        <v>5864.5792000000001</v>
      </c>
      <c r="K2">
        <v>5816.6115</v>
      </c>
      <c r="L2" t="str">
        <f>IF(F2 &gt;= 1024*1024, _xlfn.CONCAT(F2 / (1024*1024), " MiB"), IF(F2 &gt;= 1024, _xlfn.CONCAT(F2 / 1024, " KiB"), IF(F2 = 1, "1 byte", _xlfn.CONCAT(F2, " bytes"))))</f>
        <v>256 MiB</v>
      </c>
    </row>
    <row r="3" spans="1:12" x14ac:dyDescent="0.25">
      <c r="A3" t="s">
        <v>13</v>
      </c>
      <c r="C3" t="s">
        <v>12</v>
      </c>
      <c r="E3" t="s">
        <v>193</v>
      </c>
      <c r="F3">
        <v>268435456</v>
      </c>
      <c r="G3">
        <v>0</v>
      </c>
      <c r="H3">
        <v>0</v>
      </c>
      <c r="I3" t="b">
        <v>0</v>
      </c>
      <c r="J3">
        <v>5456.9654</v>
      </c>
      <c r="K3">
        <v>5412.0069999999996</v>
      </c>
      <c r="L3" t="str">
        <f t="shared" ref="L3:L66" si="0">IF(F3 &gt;= 1024*1024, _xlfn.CONCAT(F3 / (1024*1024), " MiB"), IF(F3 &gt;= 1024, _xlfn.CONCAT(F3 / 1024, " KiB"), IF(F3 = 1, "1 byte", _xlfn.CONCAT(F3, " bytes"))))</f>
        <v>256 MiB</v>
      </c>
    </row>
    <row r="4" spans="1:12" x14ac:dyDescent="0.25">
      <c r="A4" t="s">
        <v>14</v>
      </c>
      <c r="C4" t="s">
        <v>12</v>
      </c>
      <c r="E4" t="s">
        <v>193</v>
      </c>
      <c r="F4">
        <v>268435456</v>
      </c>
      <c r="G4">
        <v>0</v>
      </c>
      <c r="H4">
        <v>0</v>
      </c>
      <c r="I4" t="b">
        <v>0</v>
      </c>
      <c r="J4">
        <v>5778.1670000000004</v>
      </c>
      <c r="K4">
        <v>5731.2925999999998</v>
      </c>
      <c r="L4" t="str">
        <f t="shared" si="0"/>
        <v>256 MiB</v>
      </c>
    </row>
    <row r="5" spans="1:12" x14ac:dyDescent="0.25">
      <c r="A5" t="s">
        <v>15</v>
      </c>
      <c r="C5" t="s">
        <v>12</v>
      </c>
      <c r="E5" t="s">
        <v>193</v>
      </c>
      <c r="F5">
        <v>268435456</v>
      </c>
      <c r="G5">
        <v>0</v>
      </c>
      <c r="H5">
        <v>0</v>
      </c>
      <c r="I5" t="b">
        <v>0</v>
      </c>
      <c r="J5">
        <v>4855.4025000000001</v>
      </c>
      <c r="K5">
        <v>4810.2250999999997</v>
      </c>
      <c r="L5" t="str">
        <f t="shared" si="0"/>
        <v>256 MiB</v>
      </c>
    </row>
    <row r="6" spans="1:12" x14ac:dyDescent="0.25">
      <c r="A6" t="s">
        <v>16</v>
      </c>
      <c r="C6" t="s">
        <v>12</v>
      </c>
      <c r="E6" t="s">
        <v>193</v>
      </c>
      <c r="F6">
        <v>268435456</v>
      </c>
      <c r="G6">
        <v>0</v>
      </c>
      <c r="H6">
        <v>0</v>
      </c>
      <c r="I6" t="b">
        <v>0</v>
      </c>
      <c r="J6">
        <v>5081.0843999999997</v>
      </c>
      <c r="K6">
        <v>5026.9516000000003</v>
      </c>
      <c r="L6" t="str">
        <f t="shared" si="0"/>
        <v>256 MiB</v>
      </c>
    </row>
    <row r="7" spans="1:12" x14ac:dyDescent="0.25">
      <c r="A7" t="s">
        <v>17</v>
      </c>
      <c r="C7" t="s">
        <v>12</v>
      </c>
      <c r="E7" t="s">
        <v>193</v>
      </c>
      <c r="F7">
        <v>268435456</v>
      </c>
      <c r="G7">
        <v>0</v>
      </c>
      <c r="H7">
        <v>0</v>
      </c>
      <c r="I7" t="b">
        <v>0</v>
      </c>
      <c r="J7">
        <v>5206.7692999999999</v>
      </c>
      <c r="K7">
        <v>5171.4908999999998</v>
      </c>
      <c r="L7" t="str">
        <f t="shared" si="0"/>
        <v>256 MiB</v>
      </c>
    </row>
    <row r="8" spans="1:12" x14ac:dyDescent="0.25">
      <c r="A8" t="s">
        <v>18</v>
      </c>
      <c r="C8" t="s">
        <v>12</v>
      </c>
      <c r="E8" t="s">
        <v>193</v>
      </c>
      <c r="F8">
        <v>268435456</v>
      </c>
      <c r="G8">
        <v>0</v>
      </c>
      <c r="H8">
        <v>0</v>
      </c>
      <c r="I8" t="b">
        <v>0</v>
      </c>
      <c r="J8">
        <v>5548.7254000000003</v>
      </c>
      <c r="K8">
        <v>5445.1697000000004</v>
      </c>
      <c r="L8" t="str">
        <f t="shared" si="0"/>
        <v>256 MiB</v>
      </c>
    </row>
    <row r="9" spans="1:12" x14ac:dyDescent="0.25">
      <c r="A9" t="s">
        <v>19</v>
      </c>
      <c r="C9" t="s">
        <v>12</v>
      </c>
      <c r="E9" t="s">
        <v>193</v>
      </c>
      <c r="F9">
        <v>268435456</v>
      </c>
      <c r="G9">
        <v>0</v>
      </c>
      <c r="H9">
        <v>0</v>
      </c>
      <c r="I9" t="b">
        <v>0</v>
      </c>
      <c r="J9">
        <v>6613.3627999999999</v>
      </c>
      <c r="K9">
        <v>5060.1432000000004</v>
      </c>
      <c r="L9" t="str">
        <f t="shared" si="0"/>
        <v>256 MiB</v>
      </c>
    </row>
    <row r="10" spans="1:12" x14ac:dyDescent="0.25">
      <c r="A10" t="s">
        <v>20</v>
      </c>
      <c r="C10" t="s">
        <v>12</v>
      </c>
      <c r="E10" t="s">
        <v>193</v>
      </c>
      <c r="F10">
        <v>268435456</v>
      </c>
      <c r="G10">
        <v>0</v>
      </c>
      <c r="H10">
        <v>0</v>
      </c>
      <c r="I10" t="b">
        <v>0</v>
      </c>
      <c r="J10">
        <v>6990.5998</v>
      </c>
      <c r="K10">
        <v>6657.6252000000004</v>
      </c>
      <c r="L10" t="str">
        <f t="shared" si="0"/>
        <v>256 MiB</v>
      </c>
    </row>
    <row r="11" spans="1:12" x14ac:dyDescent="0.25">
      <c r="A11" t="s">
        <v>21</v>
      </c>
      <c r="C11" t="s">
        <v>12</v>
      </c>
      <c r="E11" t="s">
        <v>193</v>
      </c>
      <c r="F11">
        <v>268435456</v>
      </c>
      <c r="G11">
        <v>0</v>
      </c>
      <c r="H11">
        <v>0</v>
      </c>
      <c r="I11" t="b">
        <v>0</v>
      </c>
      <c r="J11">
        <v>4867.4531999999999</v>
      </c>
      <c r="K11">
        <v>4827.8122000000003</v>
      </c>
      <c r="L11" t="str">
        <f t="shared" si="0"/>
        <v>256 MiB</v>
      </c>
    </row>
    <row r="12" spans="1:12" x14ac:dyDescent="0.25">
      <c r="A12" t="s">
        <v>22</v>
      </c>
      <c r="C12" t="s">
        <v>12</v>
      </c>
      <c r="E12" t="s">
        <v>193</v>
      </c>
      <c r="F12">
        <v>134217728</v>
      </c>
      <c r="G12">
        <v>0</v>
      </c>
      <c r="H12">
        <v>0</v>
      </c>
      <c r="I12" t="b">
        <v>0</v>
      </c>
      <c r="J12">
        <v>2961.2129</v>
      </c>
      <c r="K12">
        <v>2927.3706000000002</v>
      </c>
      <c r="L12" t="str">
        <f t="shared" si="0"/>
        <v>128 MiB</v>
      </c>
    </row>
    <row r="13" spans="1:12" x14ac:dyDescent="0.25">
      <c r="A13" t="s">
        <v>23</v>
      </c>
      <c r="C13" t="s">
        <v>12</v>
      </c>
      <c r="E13" t="s">
        <v>193</v>
      </c>
      <c r="F13">
        <v>134217728</v>
      </c>
      <c r="G13">
        <v>0</v>
      </c>
      <c r="H13">
        <v>0</v>
      </c>
      <c r="I13" t="b">
        <v>0</v>
      </c>
      <c r="J13">
        <v>2518.9259000000002</v>
      </c>
      <c r="K13">
        <v>2489.5482999999999</v>
      </c>
      <c r="L13" t="str">
        <f t="shared" si="0"/>
        <v>128 MiB</v>
      </c>
    </row>
    <row r="14" spans="1:12" x14ac:dyDescent="0.25">
      <c r="A14" t="s">
        <v>24</v>
      </c>
      <c r="C14" t="s">
        <v>12</v>
      </c>
      <c r="E14" t="s">
        <v>193</v>
      </c>
      <c r="F14">
        <v>134217728</v>
      </c>
      <c r="G14">
        <v>0</v>
      </c>
      <c r="H14">
        <v>0</v>
      </c>
      <c r="I14" t="b">
        <v>0</v>
      </c>
      <c r="J14">
        <v>2566.893</v>
      </c>
      <c r="K14">
        <v>2535.2280000000001</v>
      </c>
      <c r="L14" t="str">
        <f t="shared" si="0"/>
        <v>128 MiB</v>
      </c>
    </row>
    <row r="15" spans="1:12" x14ac:dyDescent="0.25">
      <c r="A15" t="s">
        <v>25</v>
      </c>
      <c r="C15" t="s">
        <v>12</v>
      </c>
      <c r="E15" t="s">
        <v>193</v>
      </c>
      <c r="F15">
        <v>134217728</v>
      </c>
      <c r="G15">
        <v>0</v>
      </c>
      <c r="H15">
        <v>0</v>
      </c>
      <c r="I15" t="b">
        <v>0</v>
      </c>
      <c r="J15">
        <v>2587.2701999999999</v>
      </c>
      <c r="K15">
        <v>2548.6077</v>
      </c>
      <c r="L15" t="str">
        <f t="shared" si="0"/>
        <v>128 MiB</v>
      </c>
    </row>
    <row r="16" spans="1:12" x14ac:dyDescent="0.25">
      <c r="A16" t="s">
        <v>26</v>
      </c>
      <c r="C16" t="s">
        <v>12</v>
      </c>
      <c r="E16" t="s">
        <v>193</v>
      </c>
      <c r="F16">
        <v>134217728</v>
      </c>
      <c r="G16">
        <v>0</v>
      </c>
      <c r="H16">
        <v>0</v>
      </c>
      <c r="I16" t="b">
        <v>0</v>
      </c>
      <c r="J16">
        <v>2930.5499</v>
      </c>
      <c r="K16">
        <v>2681.5839999999998</v>
      </c>
      <c r="L16" t="str">
        <f t="shared" si="0"/>
        <v>128 MiB</v>
      </c>
    </row>
    <row r="17" spans="1:12" x14ac:dyDescent="0.25">
      <c r="A17" t="s">
        <v>27</v>
      </c>
      <c r="C17" t="s">
        <v>12</v>
      </c>
      <c r="E17" t="s">
        <v>193</v>
      </c>
      <c r="F17">
        <v>134217728</v>
      </c>
      <c r="G17">
        <v>0</v>
      </c>
      <c r="H17">
        <v>0</v>
      </c>
      <c r="I17" t="b">
        <v>0</v>
      </c>
      <c r="J17">
        <v>2550.5994999999998</v>
      </c>
      <c r="K17">
        <v>2513.6743000000001</v>
      </c>
      <c r="L17" t="str">
        <f t="shared" si="0"/>
        <v>128 MiB</v>
      </c>
    </row>
    <row r="18" spans="1:12" x14ac:dyDescent="0.25">
      <c r="A18" t="s">
        <v>28</v>
      </c>
      <c r="C18" t="s">
        <v>12</v>
      </c>
      <c r="E18" t="s">
        <v>193</v>
      </c>
      <c r="F18">
        <v>134217728</v>
      </c>
      <c r="G18">
        <v>0</v>
      </c>
      <c r="H18">
        <v>0</v>
      </c>
      <c r="I18" t="b">
        <v>0</v>
      </c>
      <c r="J18">
        <v>2769.3474999999999</v>
      </c>
      <c r="K18">
        <v>2696.2815000000001</v>
      </c>
      <c r="L18" t="str">
        <f t="shared" si="0"/>
        <v>128 MiB</v>
      </c>
    </row>
    <row r="19" spans="1:12" x14ac:dyDescent="0.25">
      <c r="A19" t="s">
        <v>29</v>
      </c>
      <c r="C19" t="s">
        <v>12</v>
      </c>
      <c r="E19" t="s">
        <v>193</v>
      </c>
      <c r="F19">
        <v>134217728</v>
      </c>
      <c r="G19">
        <v>0</v>
      </c>
      <c r="H19">
        <v>0</v>
      </c>
      <c r="I19" t="b">
        <v>0</v>
      </c>
      <c r="J19">
        <v>2771.1975000000002</v>
      </c>
      <c r="K19">
        <v>2737.4868999999999</v>
      </c>
      <c r="L19" t="str">
        <f t="shared" si="0"/>
        <v>128 MiB</v>
      </c>
    </row>
    <row r="20" spans="1:12" x14ac:dyDescent="0.25">
      <c r="A20" t="s">
        <v>30</v>
      </c>
      <c r="C20" t="s">
        <v>12</v>
      </c>
      <c r="E20" t="s">
        <v>193</v>
      </c>
      <c r="F20">
        <v>134217728</v>
      </c>
      <c r="G20">
        <v>0</v>
      </c>
      <c r="H20">
        <v>0</v>
      </c>
      <c r="I20" t="b">
        <v>0</v>
      </c>
      <c r="J20">
        <v>2629.9659000000001</v>
      </c>
      <c r="K20">
        <v>2531.0749000000001</v>
      </c>
      <c r="L20" t="str">
        <f t="shared" si="0"/>
        <v>128 MiB</v>
      </c>
    </row>
    <row r="21" spans="1:12" x14ac:dyDescent="0.25">
      <c r="A21" t="s">
        <v>31</v>
      </c>
      <c r="C21" t="s">
        <v>12</v>
      </c>
      <c r="E21" t="s">
        <v>193</v>
      </c>
      <c r="F21">
        <v>134217728</v>
      </c>
      <c r="G21">
        <v>0</v>
      </c>
      <c r="H21">
        <v>0</v>
      </c>
      <c r="I21" t="b">
        <v>0</v>
      </c>
      <c r="J21">
        <v>2661.8820000000001</v>
      </c>
      <c r="K21">
        <v>2625.9668999999999</v>
      </c>
      <c r="L21" t="str">
        <f t="shared" si="0"/>
        <v>128 MiB</v>
      </c>
    </row>
    <row r="22" spans="1:12" x14ac:dyDescent="0.25">
      <c r="A22" t="s">
        <v>32</v>
      </c>
      <c r="C22" t="s">
        <v>12</v>
      </c>
      <c r="E22" t="s">
        <v>193</v>
      </c>
      <c r="F22">
        <v>67108864</v>
      </c>
      <c r="G22">
        <v>0</v>
      </c>
      <c r="H22">
        <v>0</v>
      </c>
      <c r="I22" t="b">
        <v>0</v>
      </c>
      <c r="J22">
        <v>1408.9091000000001</v>
      </c>
      <c r="K22">
        <v>1376.5435</v>
      </c>
      <c r="L22" t="str">
        <f t="shared" si="0"/>
        <v>64 MiB</v>
      </c>
    </row>
    <row r="23" spans="1:12" x14ac:dyDescent="0.25">
      <c r="A23" t="s">
        <v>33</v>
      </c>
      <c r="C23" t="s">
        <v>12</v>
      </c>
      <c r="E23" t="s">
        <v>193</v>
      </c>
      <c r="F23">
        <v>67108864</v>
      </c>
      <c r="G23">
        <v>0</v>
      </c>
      <c r="H23">
        <v>0</v>
      </c>
      <c r="I23" t="b">
        <v>0</v>
      </c>
      <c r="J23">
        <v>1209.0636</v>
      </c>
      <c r="K23">
        <v>1169.9472000000001</v>
      </c>
      <c r="L23" t="str">
        <f t="shared" si="0"/>
        <v>64 MiB</v>
      </c>
    </row>
    <row r="24" spans="1:12" x14ac:dyDescent="0.25">
      <c r="A24" t="s">
        <v>34</v>
      </c>
      <c r="C24" t="s">
        <v>12</v>
      </c>
      <c r="E24" t="s">
        <v>193</v>
      </c>
      <c r="F24">
        <v>67108864</v>
      </c>
      <c r="G24">
        <v>0</v>
      </c>
      <c r="H24">
        <v>0</v>
      </c>
      <c r="I24" t="b">
        <v>0</v>
      </c>
      <c r="J24">
        <v>1367.3810000000001</v>
      </c>
      <c r="K24">
        <v>1333.5071</v>
      </c>
      <c r="L24" t="str">
        <f t="shared" si="0"/>
        <v>64 MiB</v>
      </c>
    </row>
    <row r="25" spans="1:12" x14ac:dyDescent="0.25">
      <c r="A25" t="s">
        <v>35</v>
      </c>
      <c r="C25" t="s">
        <v>12</v>
      </c>
      <c r="E25" t="s">
        <v>193</v>
      </c>
      <c r="F25">
        <v>67108864</v>
      </c>
      <c r="G25">
        <v>0</v>
      </c>
      <c r="H25">
        <v>0</v>
      </c>
      <c r="I25" t="b">
        <v>0</v>
      </c>
      <c r="J25">
        <v>1268.7144000000001</v>
      </c>
      <c r="K25">
        <v>1226.7686000000001</v>
      </c>
      <c r="L25" t="str">
        <f t="shared" si="0"/>
        <v>64 MiB</v>
      </c>
    </row>
    <row r="26" spans="1:12" x14ac:dyDescent="0.25">
      <c r="A26" t="s">
        <v>36</v>
      </c>
      <c r="C26" t="s">
        <v>12</v>
      </c>
      <c r="E26" t="s">
        <v>193</v>
      </c>
      <c r="F26">
        <v>67108864</v>
      </c>
      <c r="G26">
        <v>0</v>
      </c>
      <c r="H26">
        <v>0</v>
      </c>
      <c r="I26" t="b">
        <v>0</v>
      </c>
      <c r="J26">
        <v>1391.8982000000001</v>
      </c>
      <c r="K26">
        <v>1353.8262999999999</v>
      </c>
      <c r="L26" t="str">
        <f t="shared" si="0"/>
        <v>64 MiB</v>
      </c>
    </row>
    <row r="27" spans="1:12" x14ac:dyDescent="0.25">
      <c r="A27" t="s">
        <v>37</v>
      </c>
      <c r="C27" t="s">
        <v>12</v>
      </c>
      <c r="E27" t="s">
        <v>193</v>
      </c>
      <c r="F27">
        <v>67108864</v>
      </c>
      <c r="G27">
        <v>0</v>
      </c>
      <c r="H27">
        <v>0</v>
      </c>
      <c r="I27" t="b">
        <v>0</v>
      </c>
      <c r="J27">
        <v>1344.3231000000001</v>
      </c>
      <c r="K27">
        <v>1308.431</v>
      </c>
      <c r="L27" t="str">
        <f t="shared" si="0"/>
        <v>64 MiB</v>
      </c>
    </row>
    <row r="28" spans="1:12" x14ac:dyDescent="0.25">
      <c r="A28" t="s">
        <v>38</v>
      </c>
      <c r="C28" t="s">
        <v>12</v>
      </c>
      <c r="E28" t="s">
        <v>193</v>
      </c>
      <c r="F28">
        <v>67108864</v>
      </c>
      <c r="G28">
        <v>0</v>
      </c>
      <c r="H28">
        <v>0</v>
      </c>
      <c r="I28" t="b">
        <v>0</v>
      </c>
      <c r="J28">
        <v>1304.4467999999999</v>
      </c>
      <c r="K28">
        <v>1270.4603999999999</v>
      </c>
      <c r="L28" t="str">
        <f t="shared" si="0"/>
        <v>64 MiB</v>
      </c>
    </row>
    <row r="29" spans="1:12" x14ac:dyDescent="0.25">
      <c r="A29" t="s">
        <v>39</v>
      </c>
      <c r="C29" t="s">
        <v>12</v>
      </c>
      <c r="E29" t="s">
        <v>193</v>
      </c>
      <c r="F29">
        <v>67108864</v>
      </c>
      <c r="G29">
        <v>0</v>
      </c>
      <c r="H29">
        <v>0</v>
      </c>
      <c r="I29" t="b">
        <v>0</v>
      </c>
      <c r="J29">
        <v>1298.3335999999999</v>
      </c>
      <c r="K29">
        <v>1259.6090999999999</v>
      </c>
      <c r="L29" t="str">
        <f t="shared" si="0"/>
        <v>64 MiB</v>
      </c>
    </row>
    <row r="30" spans="1:12" x14ac:dyDescent="0.25">
      <c r="A30" t="s">
        <v>40</v>
      </c>
      <c r="C30" t="s">
        <v>12</v>
      </c>
      <c r="E30" t="s">
        <v>193</v>
      </c>
      <c r="F30">
        <v>67108864</v>
      </c>
      <c r="G30">
        <v>0</v>
      </c>
      <c r="H30">
        <v>0</v>
      </c>
      <c r="I30" t="b">
        <v>0</v>
      </c>
      <c r="J30">
        <v>1218.3251</v>
      </c>
      <c r="K30">
        <v>1180.3679999999999</v>
      </c>
      <c r="L30" t="str">
        <f t="shared" si="0"/>
        <v>64 MiB</v>
      </c>
    </row>
    <row r="31" spans="1:12" x14ac:dyDescent="0.25">
      <c r="A31" t="s">
        <v>41</v>
      </c>
      <c r="C31" t="s">
        <v>12</v>
      </c>
      <c r="E31" t="s">
        <v>193</v>
      </c>
      <c r="F31">
        <v>67108864</v>
      </c>
      <c r="G31">
        <v>0</v>
      </c>
      <c r="H31">
        <v>0</v>
      </c>
      <c r="I31" t="b">
        <v>0</v>
      </c>
      <c r="J31">
        <v>1347.8373999999999</v>
      </c>
      <c r="K31">
        <v>1307.3833999999999</v>
      </c>
      <c r="L31" t="str">
        <f t="shared" si="0"/>
        <v>64 MiB</v>
      </c>
    </row>
    <row r="32" spans="1:12" x14ac:dyDescent="0.25">
      <c r="A32" t="s">
        <v>42</v>
      </c>
      <c r="C32" t="s">
        <v>12</v>
      </c>
      <c r="E32" t="s">
        <v>193</v>
      </c>
      <c r="F32">
        <v>33554432</v>
      </c>
      <c r="G32">
        <v>0</v>
      </c>
      <c r="H32">
        <v>0</v>
      </c>
      <c r="I32" t="b">
        <v>0</v>
      </c>
      <c r="J32">
        <v>655.4787</v>
      </c>
      <c r="K32">
        <v>620.85080000000005</v>
      </c>
      <c r="L32" t="str">
        <f t="shared" si="0"/>
        <v>32 MiB</v>
      </c>
    </row>
    <row r="33" spans="1:12" x14ac:dyDescent="0.25">
      <c r="A33" t="s">
        <v>43</v>
      </c>
      <c r="C33" t="s">
        <v>12</v>
      </c>
      <c r="E33" t="s">
        <v>193</v>
      </c>
      <c r="F33">
        <v>33554432</v>
      </c>
      <c r="G33">
        <v>0</v>
      </c>
      <c r="H33">
        <v>0</v>
      </c>
      <c r="I33" t="b">
        <v>0</v>
      </c>
      <c r="J33">
        <v>655.10180000000003</v>
      </c>
      <c r="K33">
        <v>628.71640000000002</v>
      </c>
      <c r="L33" t="str">
        <f t="shared" si="0"/>
        <v>32 MiB</v>
      </c>
    </row>
    <row r="34" spans="1:12" x14ac:dyDescent="0.25">
      <c r="A34" t="s">
        <v>44</v>
      </c>
      <c r="C34" t="s">
        <v>12</v>
      </c>
      <c r="E34" t="s">
        <v>193</v>
      </c>
      <c r="F34">
        <v>33554432</v>
      </c>
      <c r="G34">
        <v>0</v>
      </c>
      <c r="H34">
        <v>0</v>
      </c>
      <c r="I34" t="b">
        <v>0</v>
      </c>
      <c r="J34">
        <v>740.75450000000001</v>
      </c>
      <c r="K34">
        <v>716.48929999999996</v>
      </c>
      <c r="L34" t="str">
        <f t="shared" si="0"/>
        <v>32 MiB</v>
      </c>
    </row>
    <row r="35" spans="1:12" x14ac:dyDescent="0.25">
      <c r="A35" t="s">
        <v>45</v>
      </c>
      <c r="C35" t="s">
        <v>12</v>
      </c>
      <c r="E35" t="s">
        <v>193</v>
      </c>
      <c r="F35">
        <v>33554432</v>
      </c>
      <c r="G35">
        <v>0</v>
      </c>
      <c r="H35">
        <v>0</v>
      </c>
      <c r="I35" t="b">
        <v>0</v>
      </c>
      <c r="J35">
        <v>591.91480000000001</v>
      </c>
      <c r="K35">
        <v>564.09130000000005</v>
      </c>
      <c r="L35" t="str">
        <f t="shared" si="0"/>
        <v>32 MiB</v>
      </c>
    </row>
    <row r="36" spans="1:12" x14ac:dyDescent="0.25">
      <c r="A36" t="s">
        <v>46</v>
      </c>
      <c r="C36" t="s">
        <v>12</v>
      </c>
      <c r="E36" t="s">
        <v>193</v>
      </c>
      <c r="F36">
        <v>33554432</v>
      </c>
      <c r="G36">
        <v>0</v>
      </c>
      <c r="H36">
        <v>0</v>
      </c>
      <c r="I36" t="b">
        <v>0</v>
      </c>
      <c r="J36">
        <v>630.95690000000002</v>
      </c>
      <c r="K36">
        <v>606.43880000000001</v>
      </c>
      <c r="L36" t="str">
        <f t="shared" si="0"/>
        <v>32 MiB</v>
      </c>
    </row>
    <row r="37" spans="1:12" x14ac:dyDescent="0.25">
      <c r="A37" t="s">
        <v>47</v>
      </c>
      <c r="C37" t="s">
        <v>12</v>
      </c>
      <c r="E37" t="s">
        <v>193</v>
      </c>
      <c r="F37">
        <v>33554432</v>
      </c>
      <c r="G37">
        <v>0</v>
      </c>
      <c r="H37">
        <v>0</v>
      </c>
      <c r="I37" t="b">
        <v>0</v>
      </c>
      <c r="J37">
        <v>592.51400000000001</v>
      </c>
      <c r="K37">
        <v>569.69169999999997</v>
      </c>
      <c r="L37" t="str">
        <f t="shared" si="0"/>
        <v>32 MiB</v>
      </c>
    </row>
    <row r="38" spans="1:12" x14ac:dyDescent="0.25">
      <c r="A38" t="s">
        <v>48</v>
      </c>
      <c r="C38" t="s">
        <v>12</v>
      </c>
      <c r="E38" t="s">
        <v>193</v>
      </c>
      <c r="F38">
        <v>33554432</v>
      </c>
      <c r="G38">
        <v>0</v>
      </c>
      <c r="H38">
        <v>0</v>
      </c>
      <c r="I38" t="b">
        <v>0</v>
      </c>
      <c r="J38">
        <v>652.14800000000002</v>
      </c>
      <c r="K38">
        <v>629.92570000000001</v>
      </c>
      <c r="L38" t="str">
        <f t="shared" si="0"/>
        <v>32 MiB</v>
      </c>
    </row>
    <row r="39" spans="1:12" x14ac:dyDescent="0.25">
      <c r="A39" t="s">
        <v>49</v>
      </c>
      <c r="C39" t="s">
        <v>12</v>
      </c>
      <c r="E39" t="s">
        <v>193</v>
      </c>
      <c r="F39">
        <v>33554432</v>
      </c>
      <c r="G39">
        <v>0</v>
      </c>
      <c r="H39">
        <v>0</v>
      </c>
      <c r="I39" t="b">
        <v>0</v>
      </c>
      <c r="J39">
        <v>594.92409999999995</v>
      </c>
      <c r="K39">
        <v>566.32730000000004</v>
      </c>
      <c r="L39" t="str">
        <f t="shared" si="0"/>
        <v>32 MiB</v>
      </c>
    </row>
    <row r="40" spans="1:12" x14ac:dyDescent="0.25">
      <c r="A40" t="s">
        <v>50</v>
      </c>
      <c r="C40" t="s">
        <v>12</v>
      </c>
      <c r="E40" t="s">
        <v>193</v>
      </c>
      <c r="F40">
        <v>33554432</v>
      </c>
      <c r="G40">
        <v>0</v>
      </c>
      <c r="H40">
        <v>0</v>
      </c>
      <c r="I40" t="b">
        <v>0</v>
      </c>
      <c r="J40">
        <v>621.60249999999996</v>
      </c>
      <c r="K40">
        <v>597.50570000000005</v>
      </c>
      <c r="L40" t="str">
        <f t="shared" si="0"/>
        <v>32 MiB</v>
      </c>
    </row>
    <row r="41" spans="1:12" x14ac:dyDescent="0.25">
      <c r="A41" t="s">
        <v>51</v>
      </c>
      <c r="C41" t="s">
        <v>12</v>
      </c>
      <c r="E41" t="s">
        <v>193</v>
      </c>
      <c r="F41">
        <v>33554432</v>
      </c>
      <c r="G41">
        <v>0</v>
      </c>
      <c r="H41">
        <v>0</v>
      </c>
      <c r="I41" t="b">
        <v>0</v>
      </c>
      <c r="J41">
        <v>663.11009999999999</v>
      </c>
      <c r="K41">
        <v>634.19280000000003</v>
      </c>
      <c r="L41" t="str">
        <f t="shared" si="0"/>
        <v>32 MiB</v>
      </c>
    </row>
    <row r="42" spans="1:12" x14ac:dyDescent="0.25">
      <c r="A42" t="s">
        <v>52</v>
      </c>
      <c r="C42" t="s">
        <v>12</v>
      </c>
      <c r="E42" t="s">
        <v>193</v>
      </c>
      <c r="F42">
        <v>16777216</v>
      </c>
      <c r="G42">
        <v>0</v>
      </c>
      <c r="H42">
        <v>0</v>
      </c>
      <c r="I42" t="b">
        <v>0</v>
      </c>
      <c r="J42">
        <v>401.33229999999998</v>
      </c>
      <c r="K42">
        <v>374.52850000000001</v>
      </c>
      <c r="L42" t="str">
        <f t="shared" si="0"/>
        <v>16 MiB</v>
      </c>
    </row>
    <row r="43" spans="1:12" x14ac:dyDescent="0.25">
      <c r="A43" t="s">
        <v>53</v>
      </c>
      <c r="C43" t="s">
        <v>12</v>
      </c>
      <c r="E43" t="s">
        <v>193</v>
      </c>
      <c r="F43">
        <v>16777216</v>
      </c>
      <c r="G43">
        <v>0</v>
      </c>
      <c r="H43">
        <v>0</v>
      </c>
      <c r="I43" t="b">
        <v>0</v>
      </c>
      <c r="J43">
        <v>318.02780000000001</v>
      </c>
      <c r="K43">
        <v>291.77089999999998</v>
      </c>
      <c r="L43" t="str">
        <f t="shared" si="0"/>
        <v>16 MiB</v>
      </c>
    </row>
    <row r="44" spans="1:12" x14ac:dyDescent="0.25">
      <c r="A44" t="s">
        <v>54</v>
      </c>
      <c r="C44" t="s">
        <v>12</v>
      </c>
      <c r="E44" t="s">
        <v>193</v>
      </c>
      <c r="F44">
        <v>16777216</v>
      </c>
      <c r="G44">
        <v>0</v>
      </c>
      <c r="H44">
        <v>0</v>
      </c>
      <c r="I44" t="b">
        <v>0</v>
      </c>
      <c r="J44">
        <v>335.92989999999998</v>
      </c>
      <c r="K44">
        <v>310.05869999999999</v>
      </c>
      <c r="L44" t="str">
        <f t="shared" si="0"/>
        <v>16 MiB</v>
      </c>
    </row>
    <row r="45" spans="1:12" x14ac:dyDescent="0.25">
      <c r="A45" t="s">
        <v>55</v>
      </c>
      <c r="C45" t="s">
        <v>12</v>
      </c>
      <c r="E45" t="s">
        <v>193</v>
      </c>
      <c r="F45">
        <v>16777216</v>
      </c>
      <c r="G45">
        <v>0</v>
      </c>
      <c r="H45">
        <v>0</v>
      </c>
      <c r="I45" t="b">
        <v>0</v>
      </c>
      <c r="J45">
        <v>312.52120000000002</v>
      </c>
      <c r="K45">
        <v>289.54160000000002</v>
      </c>
      <c r="L45" t="str">
        <f t="shared" si="0"/>
        <v>16 MiB</v>
      </c>
    </row>
    <row r="46" spans="1:12" x14ac:dyDescent="0.25">
      <c r="A46" t="s">
        <v>56</v>
      </c>
      <c r="C46" t="s">
        <v>12</v>
      </c>
      <c r="E46" t="s">
        <v>193</v>
      </c>
      <c r="F46">
        <v>16777216</v>
      </c>
      <c r="G46">
        <v>0</v>
      </c>
      <c r="H46">
        <v>0</v>
      </c>
      <c r="I46" t="b">
        <v>0</v>
      </c>
      <c r="J46">
        <v>324.548</v>
      </c>
      <c r="K46">
        <v>298.69139999999999</v>
      </c>
      <c r="L46" t="str">
        <f t="shared" si="0"/>
        <v>16 MiB</v>
      </c>
    </row>
    <row r="47" spans="1:12" x14ac:dyDescent="0.25">
      <c r="A47" t="s">
        <v>57</v>
      </c>
      <c r="C47" t="s">
        <v>12</v>
      </c>
      <c r="E47" t="s">
        <v>193</v>
      </c>
      <c r="F47">
        <v>16777216</v>
      </c>
      <c r="G47">
        <v>0</v>
      </c>
      <c r="H47">
        <v>0</v>
      </c>
      <c r="I47" t="b">
        <v>0</v>
      </c>
      <c r="J47">
        <v>331.41390000000001</v>
      </c>
      <c r="K47">
        <v>308.14729999999997</v>
      </c>
      <c r="L47" t="str">
        <f t="shared" si="0"/>
        <v>16 MiB</v>
      </c>
    </row>
    <row r="48" spans="1:12" x14ac:dyDescent="0.25">
      <c r="A48" t="s">
        <v>58</v>
      </c>
      <c r="C48" t="s">
        <v>12</v>
      </c>
      <c r="E48" t="s">
        <v>193</v>
      </c>
      <c r="F48">
        <v>16777216</v>
      </c>
      <c r="G48">
        <v>0</v>
      </c>
      <c r="H48">
        <v>0</v>
      </c>
      <c r="I48" t="b">
        <v>0</v>
      </c>
      <c r="J48">
        <v>299.88740000000001</v>
      </c>
      <c r="K48">
        <v>277.2285</v>
      </c>
      <c r="L48" t="str">
        <f t="shared" si="0"/>
        <v>16 MiB</v>
      </c>
    </row>
    <row r="49" spans="1:12" x14ac:dyDescent="0.25">
      <c r="A49" t="s">
        <v>59</v>
      </c>
      <c r="C49" t="s">
        <v>12</v>
      </c>
      <c r="E49" t="s">
        <v>193</v>
      </c>
      <c r="F49">
        <v>16777216</v>
      </c>
      <c r="G49">
        <v>0</v>
      </c>
      <c r="H49">
        <v>0</v>
      </c>
      <c r="I49" t="b">
        <v>0</v>
      </c>
      <c r="J49">
        <v>328.73989999999998</v>
      </c>
      <c r="K49">
        <v>306.29090000000002</v>
      </c>
      <c r="L49" t="str">
        <f t="shared" si="0"/>
        <v>16 MiB</v>
      </c>
    </row>
    <row r="50" spans="1:12" x14ac:dyDescent="0.25">
      <c r="A50" t="s">
        <v>60</v>
      </c>
      <c r="C50" t="s">
        <v>12</v>
      </c>
      <c r="E50" t="s">
        <v>193</v>
      </c>
      <c r="F50">
        <v>16777216</v>
      </c>
      <c r="G50">
        <v>0</v>
      </c>
      <c r="H50">
        <v>0</v>
      </c>
      <c r="I50" t="b">
        <v>0</v>
      </c>
      <c r="J50">
        <v>346.2303</v>
      </c>
      <c r="K50">
        <v>323.40100000000001</v>
      </c>
      <c r="L50" t="str">
        <f t="shared" si="0"/>
        <v>16 MiB</v>
      </c>
    </row>
    <row r="51" spans="1:12" x14ac:dyDescent="0.25">
      <c r="A51" t="s">
        <v>61</v>
      </c>
      <c r="C51" t="s">
        <v>12</v>
      </c>
      <c r="E51" t="s">
        <v>193</v>
      </c>
      <c r="F51">
        <v>16777216</v>
      </c>
      <c r="G51">
        <v>0</v>
      </c>
      <c r="H51">
        <v>0</v>
      </c>
      <c r="I51" t="b">
        <v>0</v>
      </c>
      <c r="J51">
        <v>389.4837</v>
      </c>
      <c r="K51">
        <v>349.57010000000002</v>
      </c>
      <c r="L51" t="str">
        <f t="shared" si="0"/>
        <v>16 MiB</v>
      </c>
    </row>
    <row r="52" spans="1:12" x14ac:dyDescent="0.25">
      <c r="A52" t="s">
        <v>62</v>
      </c>
      <c r="C52" t="s">
        <v>12</v>
      </c>
      <c r="E52" t="s">
        <v>193</v>
      </c>
      <c r="F52">
        <v>8388608</v>
      </c>
      <c r="G52">
        <v>0</v>
      </c>
      <c r="H52">
        <v>0</v>
      </c>
      <c r="I52" t="b">
        <v>0</v>
      </c>
      <c r="J52">
        <v>183.28729999999999</v>
      </c>
      <c r="K52">
        <v>159.01429999999999</v>
      </c>
      <c r="L52" t="str">
        <f t="shared" si="0"/>
        <v>8 MiB</v>
      </c>
    </row>
    <row r="53" spans="1:12" x14ac:dyDescent="0.25">
      <c r="A53" t="s">
        <v>63</v>
      </c>
      <c r="C53" t="s">
        <v>12</v>
      </c>
      <c r="E53" t="s">
        <v>193</v>
      </c>
      <c r="F53">
        <v>8388608</v>
      </c>
      <c r="G53">
        <v>0</v>
      </c>
      <c r="H53">
        <v>0</v>
      </c>
      <c r="I53" t="b">
        <v>0</v>
      </c>
      <c r="J53">
        <v>172.39359999999999</v>
      </c>
      <c r="K53">
        <v>143.76070000000001</v>
      </c>
      <c r="L53" t="str">
        <f t="shared" si="0"/>
        <v>8 MiB</v>
      </c>
    </row>
    <row r="54" spans="1:12" x14ac:dyDescent="0.25">
      <c r="A54" t="s">
        <v>64</v>
      </c>
      <c r="C54" t="s">
        <v>12</v>
      </c>
      <c r="E54" t="s">
        <v>193</v>
      </c>
      <c r="F54">
        <v>8388608</v>
      </c>
      <c r="G54">
        <v>0</v>
      </c>
      <c r="H54">
        <v>0</v>
      </c>
      <c r="I54" t="b">
        <v>0</v>
      </c>
      <c r="J54">
        <v>203.92019999999999</v>
      </c>
      <c r="K54">
        <v>177.7021</v>
      </c>
      <c r="L54" t="str">
        <f t="shared" si="0"/>
        <v>8 MiB</v>
      </c>
    </row>
    <row r="55" spans="1:12" x14ac:dyDescent="0.25">
      <c r="A55" t="s">
        <v>65</v>
      </c>
      <c r="C55" t="s">
        <v>12</v>
      </c>
      <c r="E55" t="s">
        <v>193</v>
      </c>
      <c r="F55">
        <v>8388608</v>
      </c>
      <c r="G55">
        <v>0</v>
      </c>
      <c r="H55">
        <v>0</v>
      </c>
      <c r="I55" t="b">
        <v>0</v>
      </c>
      <c r="J55">
        <v>163.74199999999999</v>
      </c>
      <c r="K55">
        <v>137.09649999999999</v>
      </c>
      <c r="L55" t="str">
        <f t="shared" si="0"/>
        <v>8 MiB</v>
      </c>
    </row>
    <row r="56" spans="1:12" x14ac:dyDescent="0.25">
      <c r="A56" t="s">
        <v>66</v>
      </c>
      <c r="C56" t="s">
        <v>12</v>
      </c>
      <c r="E56" t="s">
        <v>193</v>
      </c>
      <c r="F56">
        <v>8388608</v>
      </c>
      <c r="G56">
        <v>0</v>
      </c>
      <c r="H56">
        <v>0</v>
      </c>
      <c r="I56" t="b">
        <v>0</v>
      </c>
      <c r="J56">
        <v>200.08330000000001</v>
      </c>
      <c r="K56">
        <v>176.9803</v>
      </c>
      <c r="L56" t="str">
        <f t="shared" si="0"/>
        <v>8 MiB</v>
      </c>
    </row>
    <row r="57" spans="1:12" x14ac:dyDescent="0.25">
      <c r="A57" t="s">
        <v>67</v>
      </c>
      <c r="C57" t="s">
        <v>12</v>
      </c>
      <c r="E57" t="s">
        <v>193</v>
      </c>
      <c r="F57">
        <v>8388608</v>
      </c>
      <c r="G57">
        <v>0</v>
      </c>
      <c r="H57">
        <v>0</v>
      </c>
      <c r="I57" t="b">
        <v>0</v>
      </c>
      <c r="J57">
        <v>195.8578</v>
      </c>
      <c r="K57">
        <v>168.29480000000001</v>
      </c>
      <c r="L57" t="str">
        <f t="shared" si="0"/>
        <v>8 MiB</v>
      </c>
    </row>
    <row r="58" spans="1:12" x14ac:dyDescent="0.25">
      <c r="A58" t="s">
        <v>68</v>
      </c>
      <c r="C58" t="s">
        <v>12</v>
      </c>
      <c r="E58" t="s">
        <v>193</v>
      </c>
      <c r="F58">
        <v>8388608</v>
      </c>
      <c r="G58">
        <v>0</v>
      </c>
      <c r="H58">
        <v>0</v>
      </c>
      <c r="I58" t="b">
        <v>0</v>
      </c>
      <c r="J58">
        <v>157.11189999999999</v>
      </c>
      <c r="K58">
        <v>134.18119999999999</v>
      </c>
      <c r="L58" t="str">
        <f t="shared" si="0"/>
        <v>8 MiB</v>
      </c>
    </row>
    <row r="59" spans="1:12" x14ac:dyDescent="0.25">
      <c r="A59" t="s">
        <v>69</v>
      </c>
      <c r="C59" t="s">
        <v>12</v>
      </c>
      <c r="E59" t="s">
        <v>193</v>
      </c>
      <c r="F59">
        <v>8388608</v>
      </c>
      <c r="G59">
        <v>0</v>
      </c>
      <c r="H59">
        <v>0</v>
      </c>
      <c r="I59" t="b">
        <v>0</v>
      </c>
      <c r="J59">
        <v>168.67160000000001</v>
      </c>
      <c r="K59">
        <v>145.3751</v>
      </c>
      <c r="L59" t="str">
        <f t="shared" si="0"/>
        <v>8 MiB</v>
      </c>
    </row>
    <row r="60" spans="1:12" x14ac:dyDescent="0.25">
      <c r="A60" s="1" t="s">
        <v>70</v>
      </c>
      <c r="C60" t="s">
        <v>12</v>
      </c>
      <c r="E60" t="s">
        <v>193</v>
      </c>
      <c r="F60">
        <v>8388608</v>
      </c>
      <c r="G60">
        <v>0</v>
      </c>
      <c r="H60">
        <v>0</v>
      </c>
      <c r="I60" t="b">
        <v>0</v>
      </c>
      <c r="J60">
        <v>187.24100000000001</v>
      </c>
      <c r="K60">
        <v>163.85560000000001</v>
      </c>
      <c r="L60" t="str">
        <f t="shared" si="0"/>
        <v>8 MiB</v>
      </c>
    </row>
    <row r="61" spans="1:12" x14ac:dyDescent="0.25">
      <c r="A61" t="s">
        <v>71</v>
      </c>
      <c r="C61" t="s">
        <v>12</v>
      </c>
      <c r="E61" t="s">
        <v>193</v>
      </c>
      <c r="F61">
        <v>8388608</v>
      </c>
      <c r="G61">
        <v>0</v>
      </c>
      <c r="H61">
        <v>0</v>
      </c>
      <c r="I61" t="b">
        <v>0</v>
      </c>
      <c r="J61">
        <v>155.75899999999999</v>
      </c>
      <c r="K61">
        <v>134.22130000000001</v>
      </c>
      <c r="L61" t="str">
        <f t="shared" si="0"/>
        <v>8 MiB</v>
      </c>
    </row>
    <row r="62" spans="1:12" x14ac:dyDescent="0.25">
      <c r="A62" t="s">
        <v>72</v>
      </c>
      <c r="C62" t="s">
        <v>12</v>
      </c>
      <c r="E62" t="s">
        <v>193</v>
      </c>
      <c r="F62">
        <v>4194304</v>
      </c>
      <c r="G62">
        <v>0</v>
      </c>
      <c r="H62">
        <v>0</v>
      </c>
      <c r="I62" t="b">
        <v>0</v>
      </c>
      <c r="J62">
        <v>101.76990000000001</v>
      </c>
      <c r="K62">
        <v>77.432000000000002</v>
      </c>
      <c r="L62" t="str">
        <f t="shared" si="0"/>
        <v>4 MiB</v>
      </c>
    </row>
    <row r="63" spans="1:12" x14ac:dyDescent="0.25">
      <c r="A63" t="s">
        <v>73</v>
      </c>
      <c r="C63" t="s">
        <v>12</v>
      </c>
      <c r="E63" t="s">
        <v>193</v>
      </c>
      <c r="F63">
        <v>4194304</v>
      </c>
      <c r="G63">
        <v>0</v>
      </c>
      <c r="H63">
        <v>0</v>
      </c>
      <c r="I63" t="b">
        <v>0</v>
      </c>
      <c r="J63">
        <v>92.888900000000007</v>
      </c>
      <c r="K63">
        <v>69.965199999999996</v>
      </c>
      <c r="L63" t="str">
        <f t="shared" si="0"/>
        <v>4 MiB</v>
      </c>
    </row>
    <row r="64" spans="1:12" x14ac:dyDescent="0.25">
      <c r="A64" t="s">
        <v>74</v>
      </c>
      <c r="C64" t="s">
        <v>12</v>
      </c>
      <c r="E64" t="s">
        <v>193</v>
      </c>
      <c r="F64">
        <v>4194304</v>
      </c>
      <c r="G64">
        <v>0</v>
      </c>
      <c r="H64">
        <v>0</v>
      </c>
      <c r="I64" t="b">
        <v>0</v>
      </c>
      <c r="J64">
        <v>92.501300000000001</v>
      </c>
      <c r="K64">
        <v>68.834800000000001</v>
      </c>
      <c r="L64" t="str">
        <f t="shared" si="0"/>
        <v>4 MiB</v>
      </c>
    </row>
    <row r="65" spans="1:12" x14ac:dyDescent="0.25">
      <c r="A65" t="s">
        <v>75</v>
      </c>
      <c r="C65" t="s">
        <v>12</v>
      </c>
      <c r="E65" t="s">
        <v>193</v>
      </c>
      <c r="F65">
        <v>4194304</v>
      </c>
      <c r="G65">
        <v>0</v>
      </c>
      <c r="H65">
        <v>0</v>
      </c>
      <c r="I65" t="b">
        <v>0</v>
      </c>
      <c r="J65">
        <v>98.736599999999996</v>
      </c>
      <c r="K65">
        <v>77.7637</v>
      </c>
      <c r="L65" t="str">
        <f t="shared" si="0"/>
        <v>4 MiB</v>
      </c>
    </row>
    <row r="66" spans="1:12" x14ac:dyDescent="0.25">
      <c r="A66" t="s">
        <v>76</v>
      </c>
      <c r="C66" t="s">
        <v>12</v>
      </c>
      <c r="E66" t="s">
        <v>193</v>
      </c>
      <c r="F66">
        <v>4194304</v>
      </c>
      <c r="G66">
        <v>0</v>
      </c>
      <c r="H66">
        <v>0</v>
      </c>
      <c r="I66" t="b">
        <v>0</v>
      </c>
      <c r="J66">
        <v>103.0598</v>
      </c>
      <c r="K66">
        <v>72.864599999999996</v>
      </c>
      <c r="L66" t="str">
        <f t="shared" si="0"/>
        <v>4 MiB</v>
      </c>
    </row>
    <row r="67" spans="1:12" x14ac:dyDescent="0.25">
      <c r="A67" t="s">
        <v>77</v>
      </c>
      <c r="C67" t="s">
        <v>12</v>
      </c>
      <c r="E67" t="s">
        <v>193</v>
      </c>
      <c r="F67">
        <v>4194304</v>
      </c>
      <c r="G67">
        <v>0</v>
      </c>
      <c r="H67">
        <v>0</v>
      </c>
      <c r="I67" t="b">
        <v>0</v>
      </c>
      <c r="J67">
        <v>97.2179</v>
      </c>
      <c r="K67">
        <v>74.155799999999999</v>
      </c>
      <c r="L67" t="str">
        <f t="shared" ref="L67:L130" si="1">IF(F67 &gt;= 1024*1024, _xlfn.CONCAT(F67 / (1024*1024), " MiB"), IF(F67 &gt;= 1024, _xlfn.CONCAT(F67 / 1024, " KiB"), IF(F67 = 1, "1 byte", _xlfn.CONCAT(F67, " bytes"))))</f>
        <v>4 MiB</v>
      </c>
    </row>
    <row r="68" spans="1:12" x14ac:dyDescent="0.25">
      <c r="A68" t="s">
        <v>78</v>
      </c>
      <c r="C68" t="s">
        <v>12</v>
      </c>
      <c r="E68" t="s">
        <v>193</v>
      </c>
      <c r="F68">
        <v>4194304</v>
      </c>
      <c r="G68">
        <v>0</v>
      </c>
      <c r="H68">
        <v>0</v>
      </c>
      <c r="I68" t="b">
        <v>0</v>
      </c>
      <c r="J68">
        <v>143.9607</v>
      </c>
      <c r="K68">
        <v>116.0761</v>
      </c>
      <c r="L68" t="str">
        <f t="shared" si="1"/>
        <v>4 MiB</v>
      </c>
    </row>
    <row r="69" spans="1:12" x14ac:dyDescent="0.25">
      <c r="A69" t="s">
        <v>79</v>
      </c>
      <c r="C69" t="s">
        <v>12</v>
      </c>
      <c r="E69" t="s">
        <v>193</v>
      </c>
      <c r="F69">
        <v>4194304</v>
      </c>
      <c r="G69">
        <v>0</v>
      </c>
      <c r="H69">
        <v>0</v>
      </c>
      <c r="I69" t="b">
        <v>0</v>
      </c>
      <c r="J69">
        <v>91.4803</v>
      </c>
      <c r="K69">
        <v>67.107500000000002</v>
      </c>
      <c r="L69" t="str">
        <f t="shared" si="1"/>
        <v>4 MiB</v>
      </c>
    </row>
    <row r="70" spans="1:12" x14ac:dyDescent="0.25">
      <c r="A70" t="s">
        <v>80</v>
      </c>
      <c r="C70" t="s">
        <v>12</v>
      </c>
      <c r="E70" t="s">
        <v>193</v>
      </c>
      <c r="F70">
        <v>4194304</v>
      </c>
      <c r="G70">
        <v>0</v>
      </c>
      <c r="H70">
        <v>0</v>
      </c>
      <c r="I70" t="b">
        <v>0</v>
      </c>
      <c r="J70">
        <v>97.194900000000004</v>
      </c>
      <c r="K70">
        <v>75.433800000000005</v>
      </c>
      <c r="L70" t="str">
        <f t="shared" si="1"/>
        <v>4 MiB</v>
      </c>
    </row>
    <row r="71" spans="1:12" x14ac:dyDescent="0.25">
      <c r="A71" t="s">
        <v>81</v>
      </c>
      <c r="C71" t="s">
        <v>12</v>
      </c>
      <c r="E71" t="s">
        <v>193</v>
      </c>
      <c r="F71">
        <v>4194304</v>
      </c>
      <c r="G71">
        <v>0</v>
      </c>
      <c r="H71">
        <v>0</v>
      </c>
      <c r="I71" t="b">
        <v>0</v>
      </c>
      <c r="J71">
        <v>109.6584</v>
      </c>
      <c r="K71">
        <v>84.587500000000006</v>
      </c>
      <c r="L71" t="str">
        <f t="shared" si="1"/>
        <v>4 MiB</v>
      </c>
    </row>
    <row r="72" spans="1:12" x14ac:dyDescent="0.25">
      <c r="A72" t="s">
        <v>82</v>
      </c>
      <c r="C72" t="s">
        <v>12</v>
      </c>
      <c r="E72" t="s">
        <v>193</v>
      </c>
      <c r="F72">
        <v>2097152</v>
      </c>
      <c r="G72">
        <v>0</v>
      </c>
      <c r="H72">
        <v>0</v>
      </c>
      <c r="I72" t="b">
        <v>0</v>
      </c>
      <c r="J72">
        <v>58.215000000000003</v>
      </c>
      <c r="K72">
        <v>35.542400000000001</v>
      </c>
      <c r="L72" t="str">
        <f t="shared" si="1"/>
        <v>2 MiB</v>
      </c>
    </row>
    <row r="73" spans="1:12" x14ac:dyDescent="0.25">
      <c r="A73" t="s">
        <v>83</v>
      </c>
      <c r="C73" t="s">
        <v>12</v>
      </c>
      <c r="E73" t="s">
        <v>193</v>
      </c>
      <c r="F73">
        <v>2097152</v>
      </c>
      <c r="G73">
        <v>0</v>
      </c>
      <c r="H73">
        <v>0</v>
      </c>
      <c r="I73" t="b">
        <v>0</v>
      </c>
      <c r="J73">
        <v>84.963099999999997</v>
      </c>
      <c r="K73">
        <v>60.718499999999999</v>
      </c>
      <c r="L73" t="str">
        <f t="shared" si="1"/>
        <v>2 MiB</v>
      </c>
    </row>
    <row r="74" spans="1:12" x14ac:dyDescent="0.25">
      <c r="A74" t="s">
        <v>84</v>
      </c>
      <c r="C74" t="s">
        <v>12</v>
      </c>
      <c r="E74" t="s">
        <v>193</v>
      </c>
      <c r="F74">
        <v>2097152</v>
      </c>
      <c r="G74">
        <v>0</v>
      </c>
      <c r="H74">
        <v>0</v>
      </c>
      <c r="I74" t="b">
        <v>0</v>
      </c>
      <c r="J74">
        <v>60.765300000000003</v>
      </c>
      <c r="K74">
        <v>35.8947</v>
      </c>
      <c r="L74" t="str">
        <f t="shared" si="1"/>
        <v>2 MiB</v>
      </c>
    </row>
    <row r="75" spans="1:12" x14ac:dyDescent="0.25">
      <c r="A75" t="s">
        <v>85</v>
      </c>
      <c r="C75" t="s">
        <v>12</v>
      </c>
      <c r="E75" t="s">
        <v>193</v>
      </c>
      <c r="F75">
        <v>2097152</v>
      </c>
      <c r="G75">
        <v>0</v>
      </c>
      <c r="H75">
        <v>0</v>
      </c>
      <c r="I75" t="b">
        <v>0</v>
      </c>
      <c r="J75">
        <v>83.643299999999996</v>
      </c>
      <c r="K75">
        <v>59.303800000000003</v>
      </c>
      <c r="L75" t="str">
        <f t="shared" si="1"/>
        <v>2 MiB</v>
      </c>
    </row>
    <row r="76" spans="1:12" x14ac:dyDescent="0.25">
      <c r="A76" t="s">
        <v>86</v>
      </c>
      <c r="C76" t="s">
        <v>12</v>
      </c>
      <c r="E76" t="s">
        <v>193</v>
      </c>
      <c r="F76">
        <v>2097152</v>
      </c>
      <c r="G76">
        <v>0</v>
      </c>
      <c r="H76">
        <v>0</v>
      </c>
      <c r="I76" t="b">
        <v>0</v>
      </c>
      <c r="J76">
        <v>64.665400000000005</v>
      </c>
      <c r="K76">
        <v>40.182699999999997</v>
      </c>
      <c r="L76" t="str">
        <f t="shared" si="1"/>
        <v>2 MiB</v>
      </c>
    </row>
    <row r="77" spans="1:12" x14ac:dyDescent="0.25">
      <c r="A77" t="s">
        <v>87</v>
      </c>
      <c r="C77" t="s">
        <v>12</v>
      </c>
      <c r="E77" t="s">
        <v>193</v>
      </c>
      <c r="F77">
        <v>2097152</v>
      </c>
      <c r="G77">
        <v>0</v>
      </c>
      <c r="H77">
        <v>0</v>
      </c>
      <c r="I77" t="b">
        <v>0</v>
      </c>
      <c r="J77">
        <v>59.6158</v>
      </c>
      <c r="K77">
        <v>38.749899999999997</v>
      </c>
      <c r="L77" t="str">
        <f t="shared" si="1"/>
        <v>2 MiB</v>
      </c>
    </row>
    <row r="78" spans="1:12" x14ac:dyDescent="0.25">
      <c r="A78" t="s">
        <v>88</v>
      </c>
      <c r="C78" t="s">
        <v>12</v>
      </c>
      <c r="E78" t="s">
        <v>193</v>
      </c>
      <c r="F78">
        <v>2097152</v>
      </c>
      <c r="G78">
        <v>0</v>
      </c>
      <c r="H78">
        <v>0</v>
      </c>
      <c r="I78" t="b">
        <v>0</v>
      </c>
      <c r="J78">
        <v>55.517400000000002</v>
      </c>
      <c r="K78">
        <v>35.453699999999998</v>
      </c>
      <c r="L78" t="str">
        <f t="shared" si="1"/>
        <v>2 MiB</v>
      </c>
    </row>
    <row r="79" spans="1:12" x14ac:dyDescent="0.25">
      <c r="A79" t="s">
        <v>89</v>
      </c>
      <c r="C79" t="s">
        <v>12</v>
      </c>
      <c r="E79" t="s">
        <v>193</v>
      </c>
      <c r="F79">
        <v>2097152</v>
      </c>
      <c r="G79">
        <v>0</v>
      </c>
      <c r="H79">
        <v>0</v>
      </c>
      <c r="I79" t="b">
        <v>0</v>
      </c>
      <c r="J79">
        <v>58.799599999999998</v>
      </c>
      <c r="K79">
        <v>36.633600000000001</v>
      </c>
      <c r="L79" t="str">
        <f t="shared" si="1"/>
        <v>2 MiB</v>
      </c>
    </row>
    <row r="80" spans="1:12" x14ac:dyDescent="0.25">
      <c r="A80" t="s">
        <v>90</v>
      </c>
      <c r="C80" t="s">
        <v>12</v>
      </c>
      <c r="E80" t="s">
        <v>193</v>
      </c>
      <c r="F80">
        <v>2097152</v>
      </c>
      <c r="G80">
        <v>0</v>
      </c>
      <c r="H80">
        <v>0</v>
      </c>
      <c r="I80" t="b">
        <v>0</v>
      </c>
      <c r="J80">
        <v>80.167900000000003</v>
      </c>
      <c r="K80">
        <v>56.8003</v>
      </c>
      <c r="L80" t="str">
        <f t="shared" si="1"/>
        <v>2 MiB</v>
      </c>
    </row>
    <row r="81" spans="1:12" x14ac:dyDescent="0.25">
      <c r="A81" t="s">
        <v>91</v>
      </c>
      <c r="C81" t="s">
        <v>12</v>
      </c>
      <c r="E81" t="s">
        <v>193</v>
      </c>
      <c r="F81">
        <v>2097152</v>
      </c>
      <c r="G81">
        <v>0</v>
      </c>
      <c r="H81">
        <v>0</v>
      </c>
      <c r="I81" t="b">
        <v>0</v>
      </c>
      <c r="J81">
        <v>65.743799999999993</v>
      </c>
      <c r="K81">
        <v>36.960500000000003</v>
      </c>
      <c r="L81" t="str">
        <f t="shared" si="1"/>
        <v>2 MiB</v>
      </c>
    </row>
    <row r="82" spans="1:12" x14ac:dyDescent="0.25">
      <c r="A82" t="s">
        <v>92</v>
      </c>
      <c r="C82" t="s">
        <v>12</v>
      </c>
      <c r="E82" t="s">
        <v>193</v>
      </c>
      <c r="F82">
        <v>1048576</v>
      </c>
      <c r="G82">
        <v>0</v>
      </c>
      <c r="H82">
        <v>0</v>
      </c>
      <c r="I82" t="b">
        <v>0</v>
      </c>
      <c r="J82">
        <v>44.784300000000002</v>
      </c>
      <c r="K82">
        <v>23.632899999999999</v>
      </c>
      <c r="L82" t="str">
        <f t="shared" si="1"/>
        <v>1 MiB</v>
      </c>
    </row>
    <row r="83" spans="1:12" x14ac:dyDescent="0.25">
      <c r="A83" t="s">
        <v>93</v>
      </c>
      <c r="C83" t="s">
        <v>12</v>
      </c>
      <c r="E83" t="s">
        <v>193</v>
      </c>
      <c r="F83">
        <v>1048576</v>
      </c>
      <c r="G83">
        <v>0</v>
      </c>
      <c r="H83">
        <v>0</v>
      </c>
      <c r="I83" t="b">
        <v>0</v>
      </c>
      <c r="J83">
        <v>42.6389</v>
      </c>
      <c r="K83">
        <v>17.324300000000001</v>
      </c>
      <c r="L83" t="str">
        <f t="shared" si="1"/>
        <v>1 MiB</v>
      </c>
    </row>
    <row r="84" spans="1:12" x14ac:dyDescent="0.25">
      <c r="A84" t="s">
        <v>94</v>
      </c>
      <c r="C84" t="s">
        <v>12</v>
      </c>
      <c r="E84" t="s">
        <v>193</v>
      </c>
      <c r="F84">
        <v>1048576</v>
      </c>
      <c r="G84">
        <v>0</v>
      </c>
      <c r="H84">
        <v>0</v>
      </c>
      <c r="I84" t="b">
        <v>0</v>
      </c>
      <c r="J84">
        <v>37.683199999999999</v>
      </c>
      <c r="K84">
        <v>17.489699999999999</v>
      </c>
      <c r="L84" t="str">
        <f t="shared" si="1"/>
        <v>1 MiB</v>
      </c>
    </row>
    <row r="85" spans="1:12" x14ac:dyDescent="0.25">
      <c r="A85" t="s">
        <v>95</v>
      </c>
      <c r="C85" t="s">
        <v>12</v>
      </c>
      <c r="E85" t="s">
        <v>193</v>
      </c>
      <c r="F85">
        <v>1048576</v>
      </c>
      <c r="G85">
        <v>0</v>
      </c>
      <c r="H85">
        <v>0</v>
      </c>
      <c r="I85" t="b">
        <v>0</v>
      </c>
      <c r="J85">
        <v>41.837299999999999</v>
      </c>
      <c r="K85">
        <v>18.439499999999999</v>
      </c>
      <c r="L85" t="str">
        <f t="shared" si="1"/>
        <v>1 MiB</v>
      </c>
    </row>
    <row r="86" spans="1:12" x14ac:dyDescent="0.25">
      <c r="A86" t="s">
        <v>96</v>
      </c>
      <c r="C86" t="s">
        <v>12</v>
      </c>
      <c r="E86" t="s">
        <v>193</v>
      </c>
      <c r="F86">
        <v>1048576</v>
      </c>
      <c r="G86">
        <v>0</v>
      </c>
      <c r="H86">
        <v>0</v>
      </c>
      <c r="I86" t="b">
        <v>0</v>
      </c>
      <c r="J86">
        <v>42.503599999999999</v>
      </c>
      <c r="K86">
        <v>20.544499999999999</v>
      </c>
      <c r="L86" t="str">
        <f t="shared" si="1"/>
        <v>1 MiB</v>
      </c>
    </row>
    <row r="87" spans="1:12" x14ac:dyDescent="0.25">
      <c r="A87" t="s">
        <v>97</v>
      </c>
      <c r="C87" t="s">
        <v>12</v>
      </c>
      <c r="E87" t="s">
        <v>193</v>
      </c>
      <c r="F87">
        <v>1048576</v>
      </c>
      <c r="G87">
        <v>0</v>
      </c>
      <c r="H87">
        <v>0</v>
      </c>
      <c r="I87" t="b">
        <v>0</v>
      </c>
      <c r="J87">
        <v>40.667900000000003</v>
      </c>
      <c r="K87">
        <v>18.252600000000001</v>
      </c>
      <c r="L87" t="str">
        <f t="shared" si="1"/>
        <v>1 MiB</v>
      </c>
    </row>
    <row r="88" spans="1:12" x14ac:dyDescent="0.25">
      <c r="A88" t="s">
        <v>98</v>
      </c>
      <c r="C88" t="s">
        <v>12</v>
      </c>
      <c r="E88" t="s">
        <v>193</v>
      </c>
      <c r="F88">
        <v>1048576</v>
      </c>
      <c r="G88">
        <v>0</v>
      </c>
      <c r="H88">
        <v>0</v>
      </c>
      <c r="I88" t="b">
        <v>0</v>
      </c>
      <c r="J88">
        <v>40.208100000000002</v>
      </c>
      <c r="K88">
        <v>17.571300000000001</v>
      </c>
      <c r="L88" t="str">
        <f t="shared" si="1"/>
        <v>1 MiB</v>
      </c>
    </row>
    <row r="89" spans="1:12" x14ac:dyDescent="0.25">
      <c r="A89" t="s">
        <v>99</v>
      </c>
      <c r="C89" t="s">
        <v>12</v>
      </c>
      <c r="E89" t="s">
        <v>193</v>
      </c>
      <c r="F89">
        <v>1048576</v>
      </c>
      <c r="G89">
        <v>0</v>
      </c>
      <c r="H89">
        <v>0</v>
      </c>
      <c r="I89" t="b">
        <v>0</v>
      </c>
      <c r="J89">
        <v>44.914200000000001</v>
      </c>
      <c r="K89">
        <v>19.235700000000001</v>
      </c>
      <c r="L89" t="str">
        <f t="shared" si="1"/>
        <v>1 MiB</v>
      </c>
    </row>
    <row r="90" spans="1:12" x14ac:dyDescent="0.25">
      <c r="A90" t="s">
        <v>100</v>
      </c>
      <c r="C90" t="s">
        <v>12</v>
      </c>
      <c r="E90" t="s">
        <v>193</v>
      </c>
      <c r="F90">
        <v>1048576</v>
      </c>
      <c r="G90">
        <v>0</v>
      </c>
      <c r="H90">
        <v>0</v>
      </c>
      <c r="I90" t="b">
        <v>0</v>
      </c>
      <c r="J90">
        <v>40.359900000000003</v>
      </c>
      <c r="K90">
        <v>18.166599999999999</v>
      </c>
      <c r="L90" t="str">
        <f t="shared" si="1"/>
        <v>1 MiB</v>
      </c>
    </row>
    <row r="91" spans="1:12" x14ac:dyDescent="0.25">
      <c r="A91" t="s">
        <v>101</v>
      </c>
      <c r="C91" t="s">
        <v>12</v>
      </c>
      <c r="E91" t="s">
        <v>193</v>
      </c>
      <c r="F91">
        <v>1048576</v>
      </c>
      <c r="G91">
        <v>0</v>
      </c>
      <c r="H91">
        <v>0</v>
      </c>
      <c r="I91" t="b">
        <v>0</v>
      </c>
      <c r="J91">
        <v>46.179099999999998</v>
      </c>
      <c r="K91">
        <v>21.005299999999998</v>
      </c>
      <c r="L91" t="str">
        <f t="shared" si="1"/>
        <v>1 MiB</v>
      </c>
    </row>
    <row r="92" spans="1:12" x14ac:dyDescent="0.25">
      <c r="A92" t="s">
        <v>102</v>
      </c>
      <c r="C92" t="s">
        <v>12</v>
      </c>
      <c r="E92" t="s">
        <v>207</v>
      </c>
      <c r="F92">
        <v>268435456</v>
      </c>
      <c r="G92">
        <v>0</v>
      </c>
      <c r="H92">
        <v>0</v>
      </c>
      <c r="I92" t="b">
        <v>0</v>
      </c>
      <c r="J92">
        <v>79306.089600000007</v>
      </c>
      <c r="K92">
        <v>79267.581399999995</v>
      </c>
      <c r="L92" t="str">
        <f t="shared" si="1"/>
        <v>256 MiB</v>
      </c>
    </row>
    <row r="93" spans="1:12" x14ac:dyDescent="0.25">
      <c r="A93" t="s">
        <v>103</v>
      </c>
      <c r="C93" t="s">
        <v>12</v>
      </c>
      <c r="E93" t="s">
        <v>207</v>
      </c>
      <c r="F93">
        <v>268435456</v>
      </c>
      <c r="G93">
        <v>0</v>
      </c>
      <c r="H93">
        <v>0</v>
      </c>
      <c r="I93" t="b">
        <v>0</v>
      </c>
      <c r="J93">
        <v>84542.869000000006</v>
      </c>
      <c r="K93">
        <v>84484.540999999997</v>
      </c>
      <c r="L93" t="str">
        <f t="shared" si="1"/>
        <v>256 MiB</v>
      </c>
    </row>
    <row r="94" spans="1:12" x14ac:dyDescent="0.25">
      <c r="A94" t="s">
        <v>104</v>
      </c>
      <c r="C94" t="s">
        <v>12</v>
      </c>
      <c r="E94" t="s">
        <v>207</v>
      </c>
      <c r="F94">
        <v>268435456</v>
      </c>
      <c r="G94">
        <v>0</v>
      </c>
      <c r="H94">
        <v>0</v>
      </c>
      <c r="I94" t="b">
        <v>0</v>
      </c>
      <c r="J94">
        <v>82862.252999999997</v>
      </c>
      <c r="K94">
        <v>82804.192800000004</v>
      </c>
      <c r="L94" t="str">
        <f t="shared" si="1"/>
        <v>256 MiB</v>
      </c>
    </row>
    <row r="95" spans="1:12" x14ac:dyDescent="0.25">
      <c r="A95" t="s">
        <v>105</v>
      </c>
      <c r="C95" t="s">
        <v>12</v>
      </c>
      <c r="E95" t="s">
        <v>207</v>
      </c>
      <c r="F95">
        <v>268435456</v>
      </c>
      <c r="G95">
        <v>0</v>
      </c>
      <c r="H95">
        <v>0</v>
      </c>
      <c r="I95" t="b">
        <v>0</v>
      </c>
      <c r="J95">
        <v>93375.172500000001</v>
      </c>
      <c r="K95">
        <v>93320.125799999994</v>
      </c>
      <c r="L95" t="str">
        <f t="shared" si="1"/>
        <v>256 MiB</v>
      </c>
    </row>
    <row r="96" spans="1:12" x14ac:dyDescent="0.25">
      <c r="A96" t="s">
        <v>106</v>
      </c>
      <c r="C96" t="s">
        <v>12</v>
      </c>
      <c r="E96" t="s">
        <v>207</v>
      </c>
      <c r="F96">
        <v>268435456</v>
      </c>
      <c r="G96">
        <v>0</v>
      </c>
      <c r="H96">
        <v>0</v>
      </c>
      <c r="I96" t="b">
        <v>0</v>
      </c>
      <c r="J96">
        <v>96723.050700000007</v>
      </c>
      <c r="K96">
        <v>96668.997900000002</v>
      </c>
      <c r="L96" t="str">
        <f t="shared" si="1"/>
        <v>256 MiB</v>
      </c>
    </row>
    <row r="97" spans="1:12" x14ac:dyDescent="0.25">
      <c r="A97" t="s">
        <v>107</v>
      </c>
      <c r="C97" t="s">
        <v>12</v>
      </c>
      <c r="E97" t="s">
        <v>207</v>
      </c>
      <c r="F97">
        <v>268435456</v>
      </c>
      <c r="G97">
        <v>0</v>
      </c>
      <c r="H97">
        <v>0</v>
      </c>
      <c r="I97" t="b">
        <v>0</v>
      </c>
      <c r="J97">
        <v>96635.8367</v>
      </c>
      <c r="K97">
        <v>96579.109100000001</v>
      </c>
      <c r="L97" t="str">
        <f t="shared" si="1"/>
        <v>256 MiB</v>
      </c>
    </row>
    <row r="98" spans="1:12" x14ac:dyDescent="0.25">
      <c r="A98" t="s">
        <v>108</v>
      </c>
      <c r="C98" t="s">
        <v>12</v>
      </c>
      <c r="E98" t="s">
        <v>207</v>
      </c>
      <c r="F98">
        <v>268435456</v>
      </c>
      <c r="G98">
        <v>0</v>
      </c>
      <c r="H98">
        <v>0</v>
      </c>
      <c r="I98" t="b">
        <v>0</v>
      </c>
      <c r="J98">
        <v>92735.744600000005</v>
      </c>
      <c r="K98">
        <v>92675.659199999995</v>
      </c>
      <c r="L98" t="str">
        <f t="shared" si="1"/>
        <v>256 MiB</v>
      </c>
    </row>
    <row r="99" spans="1:12" x14ac:dyDescent="0.25">
      <c r="A99" t="s">
        <v>109</v>
      </c>
      <c r="C99" t="s">
        <v>12</v>
      </c>
      <c r="E99" t="s">
        <v>207</v>
      </c>
      <c r="F99">
        <v>268435456</v>
      </c>
      <c r="G99">
        <v>0</v>
      </c>
      <c r="H99">
        <v>0</v>
      </c>
      <c r="I99" t="b">
        <v>0</v>
      </c>
      <c r="J99">
        <v>98086.8799</v>
      </c>
      <c r="K99">
        <v>98034.133400000006</v>
      </c>
      <c r="L99" t="str">
        <f t="shared" si="1"/>
        <v>256 MiB</v>
      </c>
    </row>
    <row r="100" spans="1:12" x14ac:dyDescent="0.25">
      <c r="A100" t="s">
        <v>110</v>
      </c>
      <c r="C100" t="s">
        <v>12</v>
      </c>
      <c r="E100" t="s">
        <v>207</v>
      </c>
      <c r="F100">
        <v>268435456</v>
      </c>
      <c r="G100">
        <v>0</v>
      </c>
      <c r="H100">
        <v>0</v>
      </c>
      <c r="I100" t="b">
        <v>0</v>
      </c>
      <c r="J100">
        <v>101534.8536</v>
      </c>
      <c r="K100">
        <v>101470.92290000001</v>
      </c>
      <c r="L100" t="str">
        <f t="shared" si="1"/>
        <v>256 MiB</v>
      </c>
    </row>
    <row r="101" spans="1:12" x14ac:dyDescent="0.25">
      <c r="A101" t="s">
        <v>111</v>
      </c>
      <c r="C101" t="s">
        <v>12</v>
      </c>
      <c r="E101" t="s">
        <v>207</v>
      </c>
      <c r="F101">
        <v>268435456</v>
      </c>
      <c r="G101">
        <v>0</v>
      </c>
      <c r="H101">
        <v>0</v>
      </c>
      <c r="I101" t="b">
        <v>0</v>
      </c>
      <c r="J101">
        <v>120042.1407</v>
      </c>
      <c r="K101">
        <v>119951.30499999999</v>
      </c>
      <c r="L101" t="str">
        <f t="shared" si="1"/>
        <v>256 MiB</v>
      </c>
    </row>
    <row r="102" spans="1:12" x14ac:dyDescent="0.25">
      <c r="A102" t="s">
        <v>112</v>
      </c>
      <c r="C102" t="s">
        <v>12</v>
      </c>
      <c r="E102" t="s">
        <v>207</v>
      </c>
      <c r="F102">
        <v>134217728</v>
      </c>
      <c r="G102">
        <v>0</v>
      </c>
      <c r="H102">
        <v>0</v>
      </c>
      <c r="I102" t="b">
        <v>0</v>
      </c>
      <c r="J102">
        <v>34695.7454</v>
      </c>
      <c r="K102">
        <v>34641.237399999998</v>
      </c>
      <c r="L102" t="str">
        <f t="shared" si="1"/>
        <v>128 MiB</v>
      </c>
    </row>
    <row r="103" spans="1:12" x14ac:dyDescent="0.25">
      <c r="A103" t="s">
        <v>113</v>
      </c>
      <c r="C103" t="s">
        <v>12</v>
      </c>
      <c r="E103" t="s">
        <v>207</v>
      </c>
      <c r="F103">
        <v>134217728</v>
      </c>
      <c r="G103">
        <v>0</v>
      </c>
      <c r="H103">
        <v>0</v>
      </c>
      <c r="I103" t="b">
        <v>0</v>
      </c>
      <c r="J103">
        <v>37634.7958</v>
      </c>
      <c r="K103">
        <v>37592.020199999999</v>
      </c>
      <c r="L103" t="str">
        <f t="shared" si="1"/>
        <v>128 MiB</v>
      </c>
    </row>
    <row r="104" spans="1:12" x14ac:dyDescent="0.25">
      <c r="A104" t="s">
        <v>114</v>
      </c>
      <c r="C104" t="s">
        <v>12</v>
      </c>
      <c r="E104" t="s">
        <v>207</v>
      </c>
      <c r="F104">
        <v>134217728</v>
      </c>
      <c r="G104">
        <v>0</v>
      </c>
      <c r="H104">
        <v>0</v>
      </c>
      <c r="I104" t="b">
        <v>0</v>
      </c>
      <c r="J104">
        <v>46929.961900000002</v>
      </c>
      <c r="K104">
        <v>46873.6783</v>
      </c>
      <c r="L104" t="str">
        <f t="shared" si="1"/>
        <v>128 MiB</v>
      </c>
    </row>
    <row r="105" spans="1:12" x14ac:dyDescent="0.25">
      <c r="A105" t="s">
        <v>115</v>
      </c>
      <c r="C105" t="s">
        <v>12</v>
      </c>
      <c r="E105" t="s">
        <v>207</v>
      </c>
      <c r="F105">
        <v>134217728</v>
      </c>
      <c r="G105">
        <v>0</v>
      </c>
      <c r="H105">
        <v>0</v>
      </c>
      <c r="I105" t="b">
        <v>0</v>
      </c>
      <c r="J105">
        <v>44286.737999999998</v>
      </c>
      <c r="K105">
        <v>44236.749300000003</v>
      </c>
      <c r="L105" t="str">
        <f t="shared" si="1"/>
        <v>128 MiB</v>
      </c>
    </row>
    <row r="106" spans="1:12" x14ac:dyDescent="0.25">
      <c r="A106" s="1" t="s">
        <v>116</v>
      </c>
      <c r="C106" t="s">
        <v>12</v>
      </c>
      <c r="E106" t="s">
        <v>207</v>
      </c>
      <c r="F106">
        <v>134217728</v>
      </c>
      <c r="G106">
        <v>0</v>
      </c>
      <c r="H106">
        <v>0</v>
      </c>
      <c r="I106" t="b">
        <v>0</v>
      </c>
      <c r="J106">
        <v>41982.684800000003</v>
      </c>
      <c r="K106">
        <v>41931.416599999997</v>
      </c>
      <c r="L106" t="str">
        <f t="shared" si="1"/>
        <v>128 MiB</v>
      </c>
    </row>
    <row r="107" spans="1:12" x14ac:dyDescent="0.25">
      <c r="A107" t="s">
        <v>117</v>
      </c>
      <c r="C107" t="s">
        <v>12</v>
      </c>
      <c r="E107" t="s">
        <v>207</v>
      </c>
      <c r="F107">
        <v>134217728</v>
      </c>
      <c r="G107">
        <v>0</v>
      </c>
      <c r="H107">
        <v>0</v>
      </c>
      <c r="I107" t="b">
        <v>0</v>
      </c>
      <c r="J107">
        <v>38639.795400000003</v>
      </c>
      <c r="K107">
        <v>38597.856399999997</v>
      </c>
      <c r="L107" t="str">
        <f t="shared" si="1"/>
        <v>128 MiB</v>
      </c>
    </row>
    <row r="108" spans="1:12" x14ac:dyDescent="0.25">
      <c r="A108" t="s">
        <v>118</v>
      </c>
      <c r="C108" t="s">
        <v>12</v>
      </c>
      <c r="E108" t="s">
        <v>207</v>
      </c>
      <c r="F108">
        <v>134217728</v>
      </c>
      <c r="G108">
        <v>0</v>
      </c>
      <c r="H108">
        <v>0</v>
      </c>
      <c r="I108" t="b">
        <v>0</v>
      </c>
      <c r="J108">
        <v>46033.781499999997</v>
      </c>
      <c r="K108">
        <v>45989.452700000002</v>
      </c>
      <c r="L108" t="str">
        <f t="shared" si="1"/>
        <v>128 MiB</v>
      </c>
    </row>
    <row r="109" spans="1:12" x14ac:dyDescent="0.25">
      <c r="A109" t="s">
        <v>119</v>
      </c>
      <c r="C109" t="s">
        <v>12</v>
      </c>
      <c r="E109" t="s">
        <v>207</v>
      </c>
      <c r="F109">
        <v>134217728</v>
      </c>
      <c r="G109">
        <v>0</v>
      </c>
      <c r="H109">
        <v>0</v>
      </c>
      <c r="I109" t="b">
        <v>0</v>
      </c>
      <c r="J109">
        <v>43448.7713</v>
      </c>
      <c r="K109">
        <v>43388.358399999997</v>
      </c>
      <c r="L109" t="str">
        <f t="shared" si="1"/>
        <v>128 MiB</v>
      </c>
    </row>
    <row r="110" spans="1:12" x14ac:dyDescent="0.25">
      <c r="A110" t="s">
        <v>120</v>
      </c>
      <c r="C110" t="s">
        <v>12</v>
      </c>
      <c r="E110" t="s">
        <v>207</v>
      </c>
      <c r="F110">
        <v>134217728</v>
      </c>
      <c r="G110">
        <v>0</v>
      </c>
      <c r="H110">
        <v>0</v>
      </c>
      <c r="I110" t="b">
        <v>0</v>
      </c>
      <c r="J110">
        <v>43091.9686</v>
      </c>
      <c r="K110">
        <v>43029.739800000003</v>
      </c>
      <c r="L110" t="str">
        <f t="shared" si="1"/>
        <v>128 MiB</v>
      </c>
    </row>
    <row r="111" spans="1:12" x14ac:dyDescent="0.25">
      <c r="A111" t="s">
        <v>121</v>
      </c>
      <c r="C111" t="s">
        <v>12</v>
      </c>
      <c r="E111" t="s">
        <v>207</v>
      </c>
      <c r="F111">
        <v>134217728</v>
      </c>
      <c r="G111">
        <v>0</v>
      </c>
      <c r="H111">
        <v>0</v>
      </c>
      <c r="I111" t="b">
        <v>0</v>
      </c>
      <c r="J111">
        <v>44002.435899999997</v>
      </c>
      <c r="K111">
        <v>43953.611499999999</v>
      </c>
      <c r="L111" t="str">
        <f t="shared" si="1"/>
        <v>128 MiB</v>
      </c>
    </row>
    <row r="112" spans="1:12" x14ac:dyDescent="0.25">
      <c r="A112" t="s">
        <v>122</v>
      </c>
      <c r="C112" t="s">
        <v>12</v>
      </c>
      <c r="E112" t="s">
        <v>207</v>
      </c>
      <c r="F112">
        <v>67108864</v>
      </c>
      <c r="G112">
        <v>0</v>
      </c>
      <c r="H112">
        <v>0</v>
      </c>
      <c r="I112" t="b">
        <v>0</v>
      </c>
      <c r="J112">
        <v>24172.533100000001</v>
      </c>
      <c r="K112">
        <v>24107.527600000001</v>
      </c>
      <c r="L112" t="str">
        <f t="shared" si="1"/>
        <v>64 MiB</v>
      </c>
    </row>
    <row r="113" spans="1:12" x14ac:dyDescent="0.25">
      <c r="A113" t="s">
        <v>123</v>
      </c>
      <c r="C113" t="s">
        <v>12</v>
      </c>
      <c r="E113" t="s">
        <v>207</v>
      </c>
      <c r="F113">
        <v>67108864</v>
      </c>
      <c r="G113">
        <v>0</v>
      </c>
      <c r="H113">
        <v>0</v>
      </c>
      <c r="I113" t="b">
        <v>0</v>
      </c>
      <c r="J113">
        <v>22480.529900000001</v>
      </c>
      <c r="K113">
        <v>22428.844300000001</v>
      </c>
      <c r="L113" t="str">
        <f t="shared" si="1"/>
        <v>64 MiB</v>
      </c>
    </row>
    <row r="114" spans="1:12" x14ac:dyDescent="0.25">
      <c r="A114" t="s">
        <v>124</v>
      </c>
      <c r="C114" t="s">
        <v>12</v>
      </c>
      <c r="E114" t="s">
        <v>207</v>
      </c>
      <c r="F114">
        <v>67108864</v>
      </c>
      <c r="G114">
        <v>0</v>
      </c>
      <c r="H114">
        <v>0</v>
      </c>
      <c r="I114" t="b">
        <v>0</v>
      </c>
      <c r="J114">
        <v>21681.865900000001</v>
      </c>
      <c r="K114">
        <v>21631.0798</v>
      </c>
      <c r="L114" t="str">
        <f t="shared" si="1"/>
        <v>64 MiB</v>
      </c>
    </row>
    <row r="115" spans="1:12" x14ac:dyDescent="0.25">
      <c r="A115" t="s">
        <v>125</v>
      </c>
      <c r="C115" t="s">
        <v>12</v>
      </c>
      <c r="E115" t="s">
        <v>207</v>
      </c>
      <c r="F115">
        <v>67108864</v>
      </c>
      <c r="G115">
        <v>0</v>
      </c>
      <c r="H115">
        <v>0</v>
      </c>
      <c r="I115" t="b">
        <v>0</v>
      </c>
      <c r="J115">
        <v>25102.5298</v>
      </c>
      <c r="K115">
        <v>25068.895</v>
      </c>
      <c r="L115" t="str">
        <f t="shared" si="1"/>
        <v>64 MiB</v>
      </c>
    </row>
    <row r="116" spans="1:12" x14ac:dyDescent="0.25">
      <c r="A116" t="s">
        <v>126</v>
      </c>
      <c r="C116" t="s">
        <v>12</v>
      </c>
      <c r="E116" t="s">
        <v>207</v>
      </c>
      <c r="F116">
        <v>67108864</v>
      </c>
      <c r="G116">
        <v>0</v>
      </c>
      <c r="H116">
        <v>0</v>
      </c>
      <c r="I116" t="b">
        <v>0</v>
      </c>
      <c r="J116">
        <v>27147.587200000002</v>
      </c>
      <c r="K116">
        <v>27103.255000000001</v>
      </c>
      <c r="L116" t="str">
        <f t="shared" si="1"/>
        <v>64 MiB</v>
      </c>
    </row>
    <row r="117" spans="1:12" x14ac:dyDescent="0.25">
      <c r="A117" t="s">
        <v>127</v>
      </c>
      <c r="C117" t="s">
        <v>12</v>
      </c>
      <c r="E117" t="s">
        <v>207</v>
      </c>
      <c r="F117">
        <v>67108864</v>
      </c>
      <c r="G117">
        <v>0</v>
      </c>
      <c r="H117">
        <v>0</v>
      </c>
      <c r="I117" t="b">
        <v>0</v>
      </c>
      <c r="J117">
        <v>23924.632099999999</v>
      </c>
      <c r="K117">
        <v>23876.9902</v>
      </c>
      <c r="L117" t="str">
        <f t="shared" si="1"/>
        <v>64 MiB</v>
      </c>
    </row>
    <row r="118" spans="1:12" x14ac:dyDescent="0.25">
      <c r="A118" t="s">
        <v>128</v>
      </c>
      <c r="C118" t="s">
        <v>12</v>
      </c>
      <c r="E118" t="s">
        <v>207</v>
      </c>
      <c r="F118">
        <v>67108864</v>
      </c>
      <c r="G118">
        <v>0</v>
      </c>
      <c r="H118">
        <v>0</v>
      </c>
      <c r="I118" t="b">
        <v>0</v>
      </c>
      <c r="J118">
        <v>25563.242099999999</v>
      </c>
      <c r="K118">
        <v>25508.319299999999</v>
      </c>
      <c r="L118" t="str">
        <f t="shared" si="1"/>
        <v>64 MiB</v>
      </c>
    </row>
    <row r="119" spans="1:12" x14ac:dyDescent="0.25">
      <c r="A119" t="s">
        <v>129</v>
      </c>
      <c r="C119" t="s">
        <v>12</v>
      </c>
      <c r="E119" t="s">
        <v>207</v>
      </c>
      <c r="F119">
        <v>67108864</v>
      </c>
      <c r="G119">
        <v>0</v>
      </c>
      <c r="H119">
        <v>0</v>
      </c>
      <c r="I119" t="b">
        <v>0</v>
      </c>
      <c r="J119">
        <v>22727.9496</v>
      </c>
      <c r="K119">
        <v>22675.5779</v>
      </c>
      <c r="L119" t="str">
        <f t="shared" si="1"/>
        <v>64 MiB</v>
      </c>
    </row>
    <row r="120" spans="1:12" x14ac:dyDescent="0.25">
      <c r="A120" t="s">
        <v>130</v>
      </c>
      <c r="C120" t="s">
        <v>12</v>
      </c>
      <c r="E120" t="s">
        <v>207</v>
      </c>
      <c r="F120">
        <v>67108864</v>
      </c>
      <c r="G120">
        <v>0</v>
      </c>
      <c r="H120">
        <v>0</v>
      </c>
      <c r="I120" t="b">
        <v>0</v>
      </c>
      <c r="J120">
        <v>26684.985000000001</v>
      </c>
      <c r="K120">
        <v>26630.128499999999</v>
      </c>
      <c r="L120" t="str">
        <f t="shared" si="1"/>
        <v>64 MiB</v>
      </c>
    </row>
    <row r="121" spans="1:12" x14ac:dyDescent="0.25">
      <c r="A121" t="s">
        <v>131</v>
      </c>
      <c r="C121" t="s">
        <v>12</v>
      </c>
      <c r="E121" t="s">
        <v>207</v>
      </c>
      <c r="F121">
        <v>67108864</v>
      </c>
      <c r="G121">
        <v>0</v>
      </c>
      <c r="H121">
        <v>0</v>
      </c>
      <c r="I121" t="b">
        <v>0</v>
      </c>
      <c r="J121">
        <v>41837.962399999997</v>
      </c>
      <c r="K121">
        <v>41791.243199999997</v>
      </c>
      <c r="L121" t="str">
        <f t="shared" si="1"/>
        <v>64 MiB</v>
      </c>
    </row>
    <row r="122" spans="1:12" x14ac:dyDescent="0.25">
      <c r="A122" t="s">
        <v>132</v>
      </c>
      <c r="C122" t="s">
        <v>12</v>
      </c>
      <c r="E122" t="s">
        <v>207</v>
      </c>
      <c r="F122">
        <v>33554432</v>
      </c>
      <c r="G122">
        <v>0</v>
      </c>
      <c r="H122">
        <v>0</v>
      </c>
      <c r="I122" t="b">
        <v>0</v>
      </c>
      <c r="J122">
        <v>25116.106599999999</v>
      </c>
      <c r="K122">
        <v>25065.408100000001</v>
      </c>
      <c r="L122" t="str">
        <f t="shared" si="1"/>
        <v>32 MiB</v>
      </c>
    </row>
    <row r="123" spans="1:12" x14ac:dyDescent="0.25">
      <c r="A123" t="s">
        <v>133</v>
      </c>
      <c r="C123" t="s">
        <v>12</v>
      </c>
      <c r="E123" t="s">
        <v>207</v>
      </c>
      <c r="F123">
        <v>33554432</v>
      </c>
      <c r="G123">
        <v>0</v>
      </c>
      <c r="H123">
        <v>0</v>
      </c>
      <c r="I123" t="b">
        <v>0</v>
      </c>
      <c r="J123">
        <v>18821.0949</v>
      </c>
      <c r="K123">
        <v>18772.586899999998</v>
      </c>
      <c r="L123" t="str">
        <f t="shared" si="1"/>
        <v>32 MiB</v>
      </c>
    </row>
    <row r="124" spans="1:12" x14ac:dyDescent="0.25">
      <c r="A124" t="s">
        <v>134</v>
      </c>
      <c r="C124" t="s">
        <v>12</v>
      </c>
      <c r="E124" t="s">
        <v>207</v>
      </c>
      <c r="F124">
        <v>33554432</v>
      </c>
      <c r="G124">
        <v>0</v>
      </c>
      <c r="H124">
        <v>0</v>
      </c>
      <c r="I124" t="b">
        <v>0</v>
      </c>
      <c r="J124">
        <v>18704.6803</v>
      </c>
      <c r="K124">
        <v>18655.759699999999</v>
      </c>
      <c r="L124" t="str">
        <f t="shared" si="1"/>
        <v>32 MiB</v>
      </c>
    </row>
    <row r="125" spans="1:12" x14ac:dyDescent="0.25">
      <c r="A125" t="s">
        <v>135</v>
      </c>
      <c r="C125" t="s">
        <v>12</v>
      </c>
      <c r="E125" t="s">
        <v>207</v>
      </c>
      <c r="F125">
        <v>33554432</v>
      </c>
      <c r="G125">
        <v>0</v>
      </c>
      <c r="H125">
        <v>0</v>
      </c>
      <c r="I125" t="b">
        <v>0</v>
      </c>
      <c r="J125">
        <v>14961.5916</v>
      </c>
      <c r="K125">
        <v>14912.197</v>
      </c>
      <c r="L125" t="str">
        <f t="shared" si="1"/>
        <v>32 MiB</v>
      </c>
    </row>
    <row r="126" spans="1:12" x14ac:dyDescent="0.25">
      <c r="A126" t="s">
        <v>136</v>
      </c>
      <c r="C126" t="s">
        <v>12</v>
      </c>
      <c r="E126" t="s">
        <v>207</v>
      </c>
      <c r="F126">
        <v>33554432</v>
      </c>
      <c r="G126">
        <v>0</v>
      </c>
      <c r="H126">
        <v>0</v>
      </c>
      <c r="I126" t="b">
        <v>0</v>
      </c>
      <c r="J126">
        <v>13190.3156</v>
      </c>
      <c r="K126">
        <v>13144.502699999999</v>
      </c>
      <c r="L126" t="str">
        <f t="shared" si="1"/>
        <v>32 MiB</v>
      </c>
    </row>
    <row r="127" spans="1:12" x14ac:dyDescent="0.25">
      <c r="A127" t="s">
        <v>137</v>
      </c>
      <c r="C127" t="s">
        <v>12</v>
      </c>
      <c r="E127" t="s">
        <v>207</v>
      </c>
      <c r="F127">
        <v>33554432</v>
      </c>
      <c r="G127">
        <v>0</v>
      </c>
      <c r="H127">
        <v>0</v>
      </c>
      <c r="I127" t="b">
        <v>0</v>
      </c>
      <c r="J127">
        <v>11673.691000000001</v>
      </c>
      <c r="K127">
        <v>11624.2533</v>
      </c>
      <c r="L127" t="str">
        <f t="shared" si="1"/>
        <v>32 MiB</v>
      </c>
    </row>
    <row r="128" spans="1:12" x14ac:dyDescent="0.25">
      <c r="A128" t="s">
        <v>138</v>
      </c>
      <c r="C128" t="s">
        <v>12</v>
      </c>
      <c r="E128" t="s">
        <v>207</v>
      </c>
      <c r="F128">
        <v>33554432</v>
      </c>
      <c r="G128">
        <v>0</v>
      </c>
      <c r="H128">
        <v>0</v>
      </c>
      <c r="I128" t="b">
        <v>0</v>
      </c>
      <c r="J128">
        <v>16343.346299999999</v>
      </c>
      <c r="K128">
        <v>16303.619199999999</v>
      </c>
      <c r="L128" t="str">
        <f t="shared" si="1"/>
        <v>32 MiB</v>
      </c>
    </row>
    <row r="129" spans="1:12" x14ac:dyDescent="0.25">
      <c r="A129" t="s">
        <v>139</v>
      </c>
      <c r="C129" t="s">
        <v>12</v>
      </c>
      <c r="E129" t="s">
        <v>207</v>
      </c>
      <c r="F129">
        <v>33554432</v>
      </c>
      <c r="G129">
        <v>0</v>
      </c>
      <c r="H129">
        <v>0</v>
      </c>
      <c r="I129" t="b">
        <v>0</v>
      </c>
      <c r="J129">
        <v>25013.999500000002</v>
      </c>
      <c r="K129">
        <v>24974.127799999998</v>
      </c>
      <c r="L129" t="str">
        <f t="shared" si="1"/>
        <v>32 MiB</v>
      </c>
    </row>
    <row r="130" spans="1:12" x14ac:dyDescent="0.25">
      <c r="A130" t="s">
        <v>140</v>
      </c>
      <c r="C130" t="s">
        <v>12</v>
      </c>
      <c r="E130" t="s">
        <v>207</v>
      </c>
      <c r="F130">
        <v>33554432</v>
      </c>
      <c r="G130">
        <v>0</v>
      </c>
      <c r="H130">
        <v>0</v>
      </c>
      <c r="I130" t="b">
        <v>0</v>
      </c>
      <c r="J130">
        <v>16176.724099999999</v>
      </c>
      <c r="K130">
        <v>16122.5615</v>
      </c>
      <c r="L130" t="str">
        <f t="shared" si="1"/>
        <v>32 MiB</v>
      </c>
    </row>
    <row r="131" spans="1:12" x14ac:dyDescent="0.25">
      <c r="A131" t="s">
        <v>141</v>
      </c>
      <c r="C131" t="s">
        <v>12</v>
      </c>
      <c r="E131" t="s">
        <v>207</v>
      </c>
      <c r="F131">
        <v>33554432</v>
      </c>
      <c r="G131">
        <v>0</v>
      </c>
      <c r="H131">
        <v>0</v>
      </c>
      <c r="I131" t="b">
        <v>0</v>
      </c>
      <c r="J131">
        <v>14490.479600000001</v>
      </c>
      <c r="K131">
        <v>14445.984399999999</v>
      </c>
      <c r="L131" t="str">
        <f t="shared" ref="L131:L181" si="2">IF(F131 &gt;= 1024*1024, _xlfn.CONCAT(F131 / (1024*1024), " MiB"), IF(F131 &gt;= 1024, _xlfn.CONCAT(F131 / 1024, " KiB"), IF(F131 = 1, "1 byte", _xlfn.CONCAT(F131, " bytes"))))</f>
        <v>32 MiB</v>
      </c>
    </row>
    <row r="132" spans="1:12" x14ac:dyDescent="0.25">
      <c r="A132" t="s">
        <v>142</v>
      </c>
      <c r="C132" t="s">
        <v>12</v>
      </c>
      <c r="E132" t="s">
        <v>207</v>
      </c>
      <c r="F132">
        <v>16777216</v>
      </c>
      <c r="G132">
        <v>0</v>
      </c>
      <c r="H132">
        <v>0</v>
      </c>
      <c r="I132" t="b">
        <v>0</v>
      </c>
      <c r="J132">
        <v>5842.7269999999999</v>
      </c>
      <c r="K132">
        <v>5801.3465999999999</v>
      </c>
      <c r="L132" t="str">
        <f t="shared" si="2"/>
        <v>16 MiB</v>
      </c>
    </row>
    <row r="133" spans="1:12" x14ac:dyDescent="0.25">
      <c r="A133" t="s">
        <v>143</v>
      </c>
      <c r="C133" t="s">
        <v>12</v>
      </c>
      <c r="E133" t="s">
        <v>207</v>
      </c>
      <c r="F133">
        <v>16777216</v>
      </c>
      <c r="G133">
        <v>0</v>
      </c>
      <c r="H133">
        <v>0</v>
      </c>
      <c r="I133" t="b">
        <v>0</v>
      </c>
      <c r="J133">
        <v>4673.5315000000001</v>
      </c>
      <c r="K133">
        <v>4640.5591999999997</v>
      </c>
      <c r="L133" t="str">
        <f t="shared" si="2"/>
        <v>16 MiB</v>
      </c>
    </row>
    <row r="134" spans="1:12" x14ac:dyDescent="0.25">
      <c r="A134" t="s">
        <v>144</v>
      </c>
      <c r="C134" t="s">
        <v>12</v>
      </c>
      <c r="E134" t="s">
        <v>207</v>
      </c>
      <c r="F134">
        <v>16777216</v>
      </c>
      <c r="G134">
        <v>0</v>
      </c>
      <c r="H134">
        <v>0</v>
      </c>
      <c r="I134" t="b">
        <v>0</v>
      </c>
      <c r="J134">
        <v>4768.2151999999996</v>
      </c>
      <c r="K134">
        <v>4728.0578999999998</v>
      </c>
      <c r="L134" t="str">
        <f t="shared" si="2"/>
        <v>16 MiB</v>
      </c>
    </row>
    <row r="135" spans="1:12" x14ac:dyDescent="0.25">
      <c r="A135" t="s">
        <v>145</v>
      </c>
      <c r="C135" t="s">
        <v>12</v>
      </c>
      <c r="E135" t="s">
        <v>207</v>
      </c>
      <c r="F135">
        <v>16777216</v>
      </c>
      <c r="G135">
        <v>0</v>
      </c>
      <c r="H135">
        <v>0</v>
      </c>
      <c r="I135" t="b">
        <v>0</v>
      </c>
      <c r="J135">
        <v>5402.7916999999998</v>
      </c>
      <c r="K135">
        <v>5377.6971999999996</v>
      </c>
      <c r="L135" t="str">
        <f t="shared" si="2"/>
        <v>16 MiB</v>
      </c>
    </row>
    <row r="136" spans="1:12" x14ac:dyDescent="0.25">
      <c r="A136" t="s">
        <v>146</v>
      </c>
      <c r="C136" t="s">
        <v>12</v>
      </c>
      <c r="E136" t="s">
        <v>207</v>
      </c>
      <c r="F136">
        <v>16777216</v>
      </c>
      <c r="G136">
        <v>0</v>
      </c>
      <c r="H136">
        <v>0</v>
      </c>
      <c r="I136" t="b">
        <v>0</v>
      </c>
      <c r="J136">
        <v>4738.4570000000003</v>
      </c>
      <c r="K136">
        <v>4703.7305999999999</v>
      </c>
      <c r="L136" t="str">
        <f t="shared" si="2"/>
        <v>16 MiB</v>
      </c>
    </row>
    <row r="137" spans="1:12" x14ac:dyDescent="0.25">
      <c r="A137" t="s">
        <v>147</v>
      </c>
      <c r="C137" t="s">
        <v>12</v>
      </c>
      <c r="E137" t="s">
        <v>207</v>
      </c>
      <c r="F137">
        <v>16777216</v>
      </c>
      <c r="G137">
        <v>0</v>
      </c>
      <c r="H137">
        <v>0</v>
      </c>
      <c r="I137" t="b">
        <v>0</v>
      </c>
      <c r="J137">
        <v>6176.9861000000001</v>
      </c>
      <c r="K137">
        <v>6036.7430000000004</v>
      </c>
      <c r="L137" t="str">
        <f t="shared" si="2"/>
        <v>16 MiB</v>
      </c>
    </row>
    <row r="138" spans="1:12" x14ac:dyDescent="0.25">
      <c r="A138" t="s">
        <v>148</v>
      </c>
      <c r="C138" t="s">
        <v>12</v>
      </c>
      <c r="E138" t="s">
        <v>207</v>
      </c>
      <c r="F138">
        <v>16777216</v>
      </c>
      <c r="G138">
        <v>0</v>
      </c>
      <c r="H138">
        <v>0</v>
      </c>
      <c r="I138" t="b">
        <v>0</v>
      </c>
      <c r="J138">
        <v>6006.1009999999997</v>
      </c>
      <c r="K138">
        <v>5969.7641000000003</v>
      </c>
      <c r="L138" t="str">
        <f t="shared" si="2"/>
        <v>16 MiB</v>
      </c>
    </row>
    <row r="139" spans="1:12" x14ac:dyDescent="0.25">
      <c r="A139" t="s">
        <v>149</v>
      </c>
      <c r="C139" t="s">
        <v>12</v>
      </c>
      <c r="E139" t="s">
        <v>207</v>
      </c>
      <c r="F139">
        <v>16777216</v>
      </c>
      <c r="G139">
        <v>0</v>
      </c>
      <c r="H139">
        <v>0</v>
      </c>
      <c r="I139" t="b">
        <v>0</v>
      </c>
      <c r="J139">
        <v>7032.6022000000003</v>
      </c>
      <c r="K139">
        <v>6990.4062999999996</v>
      </c>
      <c r="L139" t="str">
        <f t="shared" si="2"/>
        <v>16 MiB</v>
      </c>
    </row>
    <row r="140" spans="1:12" x14ac:dyDescent="0.25">
      <c r="A140" t="s">
        <v>150</v>
      </c>
      <c r="C140" t="s">
        <v>12</v>
      </c>
      <c r="E140" t="s">
        <v>207</v>
      </c>
      <c r="F140">
        <v>16777216</v>
      </c>
      <c r="G140">
        <v>0</v>
      </c>
      <c r="H140">
        <v>0</v>
      </c>
      <c r="I140" t="b">
        <v>0</v>
      </c>
      <c r="J140">
        <v>7670.1355000000003</v>
      </c>
      <c r="K140">
        <v>7607.5828000000001</v>
      </c>
      <c r="L140" t="str">
        <f t="shared" si="2"/>
        <v>16 MiB</v>
      </c>
    </row>
    <row r="141" spans="1:12" x14ac:dyDescent="0.25">
      <c r="A141" t="s">
        <v>151</v>
      </c>
      <c r="C141" t="s">
        <v>12</v>
      </c>
      <c r="E141" t="s">
        <v>207</v>
      </c>
      <c r="F141">
        <v>16777216</v>
      </c>
      <c r="G141">
        <v>0</v>
      </c>
      <c r="H141">
        <v>0</v>
      </c>
      <c r="I141" t="b">
        <v>0</v>
      </c>
      <c r="J141">
        <v>8449.9709999999995</v>
      </c>
      <c r="K141">
        <v>8425.1962999999996</v>
      </c>
      <c r="L141" t="str">
        <f t="shared" si="2"/>
        <v>16 MiB</v>
      </c>
    </row>
    <row r="142" spans="1:12" x14ac:dyDescent="0.25">
      <c r="A142" t="s">
        <v>152</v>
      </c>
      <c r="C142" t="s">
        <v>12</v>
      </c>
      <c r="E142" t="s">
        <v>207</v>
      </c>
      <c r="F142">
        <v>8388608</v>
      </c>
      <c r="G142">
        <v>0</v>
      </c>
      <c r="H142">
        <v>0</v>
      </c>
      <c r="I142" t="b">
        <v>0</v>
      </c>
      <c r="J142">
        <v>2332.8368999999998</v>
      </c>
      <c r="K142">
        <v>2193.3737000000001</v>
      </c>
      <c r="L142" t="str">
        <f t="shared" si="2"/>
        <v>8 MiB</v>
      </c>
    </row>
    <row r="143" spans="1:12" x14ac:dyDescent="0.25">
      <c r="A143" s="1" t="s">
        <v>153</v>
      </c>
      <c r="C143" t="s">
        <v>12</v>
      </c>
      <c r="E143" t="s">
        <v>207</v>
      </c>
      <c r="F143">
        <v>8388608</v>
      </c>
      <c r="G143">
        <v>0</v>
      </c>
      <c r="H143">
        <v>0</v>
      </c>
      <c r="I143" t="b">
        <v>0</v>
      </c>
      <c r="J143">
        <v>3125.6954000000001</v>
      </c>
      <c r="K143">
        <v>3093.018</v>
      </c>
      <c r="L143" t="str">
        <f t="shared" si="2"/>
        <v>8 MiB</v>
      </c>
    </row>
    <row r="144" spans="1:12" x14ac:dyDescent="0.25">
      <c r="A144" t="s">
        <v>154</v>
      </c>
      <c r="C144" t="s">
        <v>12</v>
      </c>
      <c r="E144" t="s">
        <v>207</v>
      </c>
      <c r="F144">
        <v>8388608</v>
      </c>
      <c r="G144">
        <v>0</v>
      </c>
      <c r="H144">
        <v>0</v>
      </c>
      <c r="I144" t="b">
        <v>0</v>
      </c>
      <c r="J144">
        <v>2352.1206999999999</v>
      </c>
      <c r="K144">
        <v>2323.6217000000001</v>
      </c>
      <c r="L144" t="str">
        <f t="shared" si="2"/>
        <v>8 MiB</v>
      </c>
    </row>
    <row r="145" spans="1:12" x14ac:dyDescent="0.25">
      <c r="A145" t="s">
        <v>155</v>
      </c>
      <c r="C145" t="s">
        <v>12</v>
      </c>
      <c r="E145" t="s">
        <v>207</v>
      </c>
      <c r="F145">
        <v>8388608</v>
      </c>
      <c r="G145">
        <v>0</v>
      </c>
      <c r="H145">
        <v>0</v>
      </c>
      <c r="I145" t="b">
        <v>0</v>
      </c>
      <c r="J145">
        <v>3969.7777000000001</v>
      </c>
      <c r="K145">
        <v>3797.9236999999998</v>
      </c>
      <c r="L145" t="str">
        <f t="shared" si="2"/>
        <v>8 MiB</v>
      </c>
    </row>
    <row r="146" spans="1:12" x14ac:dyDescent="0.25">
      <c r="A146" t="s">
        <v>156</v>
      </c>
      <c r="C146" t="s">
        <v>12</v>
      </c>
      <c r="E146" t="s">
        <v>207</v>
      </c>
      <c r="F146">
        <v>8388608</v>
      </c>
      <c r="G146">
        <v>0</v>
      </c>
      <c r="H146">
        <v>0</v>
      </c>
      <c r="I146" t="b">
        <v>0</v>
      </c>
      <c r="J146">
        <v>2919.511</v>
      </c>
      <c r="K146">
        <v>2881.3896</v>
      </c>
      <c r="L146" t="str">
        <f t="shared" si="2"/>
        <v>8 MiB</v>
      </c>
    </row>
    <row r="147" spans="1:12" x14ac:dyDescent="0.25">
      <c r="A147" t="s">
        <v>157</v>
      </c>
      <c r="C147" t="s">
        <v>12</v>
      </c>
      <c r="E147" t="s">
        <v>207</v>
      </c>
      <c r="F147">
        <v>8388608</v>
      </c>
      <c r="G147">
        <v>0</v>
      </c>
      <c r="H147">
        <v>0</v>
      </c>
      <c r="I147" t="b">
        <v>0</v>
      </c>
      <c r="J147">
        <v>2088.8629999999998</v>
      </c>
      <c r="K147">
        <v>2061.3440999999998</v>
      </c>
      <c r="L147" t="str">
        <f t="shared" si="2"/>
        <v>8 MiB</v>
      </c>
    </row>
    <row r="148" spans="1:12" x14ac:dyDescent="0.25">
      <c r="A148" t="s">
        <v>158</v>
      </c>
      <c r="C148" t="s">
        <v>12</v>
      </c>
      <c r="E148" t="s">
        <v>207</v>
      </c>
      <c r="F148">
        <v>8388608</v>
      </c>
      <c r="G148">
        <v>0</v>
      </c>
      <c r="H148">
        <v>0</v>
      </c>
      <c r="I148" t="b">
        <v>0</v>
      </c>
      <c r="J148">
        <v>2416.5592000000001</v>
      </c>
      <c r="K148">
        <v>2385.9020999999998</v>
      </c>
      <c r="L148" t="str">
        <f t="shared" si="2"/>
        <v>8 MiB</v>
      </c>
    </row>
    <row r="149" spans="1:12" x14ac:dyDescent="0.25">
      <c r="A149" t="s">
        <v>159</v>
      </c>
      <c r="C149" t="s">
        <v>12</v>
      </c>
      <c r="E149" t="s">
        <v>207</v>
      </c>
      <c r="F149">
        <v>8388608</v>
      </c>
      <c r="G149">
        <v>0</v>
      </c>
      <c r="H149">
        <v>0</v>
      </c>
      <c r="I149" t="b">
        <v>0</v>
      </c>
      <c r="J149">
        <v>3635.5774000000001</v>
      </c>
      <c r="K149">
        <v>3600.828</v>
      </c>
      <c r="L149" t="str">
        <f t="shared" si="2"/>
        <v>8 MiB</v>
      </c>
    </row>
    <row r="150" spans="1:12" x14ac:dyDescent="0.25">
      <c r="A150" s="1" t="s">
        <v>160</v>
      </c>
      <c r="C150" t="s">
        <v>12</v>
      </c>
      <c r="E150" t="s">
        <v>207</v>
      </c>
      <c r="F150">
        <v>8388608</v>
      </c>
      <c r="G150">
        <v>0</v>
      </c>
      <c r="H150">
        <v>0</v>
      </c>
      <c r="I150" t="b">
        <v>0</v>
      </c>
      <c r="J150">
        <v>2304.5329999999999</v>
      </c>
      <c r="K150">
        <v>2277.7557000000002</v>
      </c>
      <c r="L150" t="str">
        <f t="shared" si="2"/>
        <v>8 MiB</v>
      </c>
    </row>
    <row r="151" spans="1:12" x14ac:dyDescent="0.25">
      <c r="A151" t="s">
        <v>161</v>
      </c>
      <c r="C151" t="s">
        <v>12</v>
      </c>
      <c r="E151" t="s">
        <v>207</v>
      </c>
      <c r="F151">
        <v>8388608</v>
      </c>
      <c r="G151">
        <v>0</v>
      </c>
      <c r="H151">
        <v>0</v>
      </c>
      <c r="I151" t="b">
        <v>0</v>
      </c>
      <c r="J151">
        <v>2557.4940000000001</v>
      </c>
      <c r="K151">
        <v>2525.8784999999998</v>
      </c>
      <c r="L151" t="str">
        <f t="shared" si="2"/>
        <v>8 MiB</v>
      </c>
    </row>
    <row r="152" spans="1:12" x14ac:dyDescent="0.25">
      <c r="A152" t="s">
        <v>162</v>
      </c>
      <c r="C152" t="s">
        <v>12</v>
      </c>
      <c r="E152" t="s">
        <v>207</v>
      </c>
      <c r="F152">
        <v>4194304</v>
      </c>
      <c r="G152">
        <v>0</v>
      </c>
      <c r="H152">
        <v>0</v>
      </c>
      <c r="I152" t="b">
        <v>0</v>
      </c>
      <c r="J152">
        <v>1279.5807</v>
      </c>
      <c r="K152">
        <v>1250.3497</v>
      </c>
      <c r="L152" t="str">
        <f t="shared" si="2"/>
        <v>4 MiB</v>
      </c>
    </row>
    <row r="153" spans="1:12" x14ac:dyDescent="0.25">
      <c r="A153" t="s">
        <v>163</v>
      </c>
      <c r="C153" t="s">
        <v>12</v>
      </c>
      <c r="E153" t="s">
        <v>207</v>
      </c>
      <c r="F153">
        <v>4194304</v>
      </c>
      <c r="G153">
        <v>0</v>
      </c>
      <c r="H153">
        <v>0</v>
      </c>
      <c r="I153" t="b">
        <v>0</v>
      </c>
      <c r="J153">
        <v>1102.3972000000001</v>
      </c>
      <c r="K153">
        <v>1077.3333</v>
      </c>
      <c r="L153" t="str">
        <f t="shared" si="2"/>
        <v>4 MiB</v>
      </c>
    </row>
    <row r="154" spans="1:12" x14ac:dyDescent="0.25">
      <c r="A154" t="s">
        <v>164</v>
      </c>
      <c r="C154" t="s">
        <v>12</v>
      </c>
      <c r="E154" t="s">
        <v>207</v>
      </c>
      <c r="F154">
        <v>4194304</v>
      </c>
      <c r="G154">
        <v>0</v>
      </c>
      <c r="H154">
        <v>0</v>
      </c>
      <c r="I154" t="b">
        <v>0</v>
      </c>
      <c r="J154">
        <v>1618.3543</v>
      </c>
      <c r="K154">
        <v>1595.2675999999999</v>
      </c>
      <c r="L154" t="str">
        <f t="shared" si="2"/>
        <v>4 MiB</v>
      </c>
    </row>
    <row r="155" spans="1:12" x14ac:dyDescent="0.25">
      <c r="A155" t="s">
        <v>165</v>
      </c>
      <c r="C155" t="s">
        <v>12</v>
      </c>
      <c r="E155" t="s">
        <v>207</v>
      </c>
      <c r="F155">
        <v>4194304</v>
      </c>
      <c r="G155">
        <v>0</v>
      </c>
      <c r="H155">
        <v>0</v>
      </c>
      <c r="I155" t="b">
        <v>0</v>
      </c>
      <c r="J155">
        <v>2373.4706000000001</v>
      </c>
      <c r="K155">
        <v>2331.1658000000002</v>
      </c>
      <c r="L155" t="str">
        <f t="shared" si="2"/>
        <v>4 MiB</v>
      </c>
    </row>
    <row r="156" spans="1:12" x14ac:dyDescent="0.25">
      <c r="A156" s="1" t="s">
        <v>166</v>
      </c>
      <c r="C156" t="s">
        <v>12</v>
      </c>
      <c r="E156" t="s">
        <v>207</v>
      </c>
      <c r="F156">
        <v>4194304</v>
      </c>
      <c r="G156">
        <v>0</v>
      </c>
      <c r="H156">
        <v>0</v>
      </c>
      <c r="I156" t="b">
        <v>0</v>
      </c>
      <c r="J156">
        <v>1689.5053</v>
      </c>
      <c r="K156">
        <v>1641.5967000000001</v>
      </c>
      <c r="L156" t="str">
        <f t="shared" si="2"/>
        <v>4 MiB</v>
      </c>
    </row>
    <row r="157" spans="1:12" x14ac:dyDescent="0.25">
      <c r="A157" t="s">
        <v>167</v>
      </c>
      <c r="C157" t="s">
        <v>12</v>
      </c>
      <c r="E157" t="s">
        <v>207</v>
      </c>
      <c r="F157">
        <v>4194304</v>
      </c>
      <c r="G157">
        <v>0</v>
      </c>
      <c r="H157">
        <v>0</v>
      </c>
      <c r="I157" t="b">
        <v>0</v>
      </c>
      <c r="J157">
        <v>1063.4781</v>
      </c>
      <c r="K157">
        <v>1034.5155999999999</v>
      </c>
      <c r="L157" t="str">
        <f t="shared" si="2"/>
        <v>4 MiB</v>
      </c>
    </row>
    <row r="158" spans="1:12" x14ac:dyDescent="0.25">
      <c r="A158" t="s">
        <v>168</v>
      </c>
      <c r="C158" t="s">
        <v>12</v>
      </c>
      <c r="E158" t="s">
        <v>207</v>
      </c>
      <c r="F158">
        <v>4194304</v>
      </c>
      <c r="G158">
        <v>0</v>
      </c>
      <c r="H158">
        <v>0</v>
      </c>
      <c r="I158" t="b">
        <v>0</v>
      </c>
      <c r="J158">
        <v>1563.9782</v>
      </c>
      <c r="K158">
        <v>1533.3321000000001</v>
      </c>
      <c r="L158" t="str">
        <f t="shared" si="2"/>
        <v>4 MiB</v>
      </c>
    </row>
    <row r="159" spans="1:12" x14ac:dyDescent="0.25">
      <c r="A159" t="s">
        <v>169</v>
      </c>
      <c r="C159" t="s">
        <v>12</v>
      </c>
      <c r="E159" t="s">
        <v>207</v>
      </c>
      <c r="F159">
        <v>4194304</v>
      </c>
      <c r="G159">
        <v>0</v>
      </c>
      <c r="H159">
        <v>0</v>
      </c>
      <c r="I159" t="b">
        <v>0</v>
      </c>
      <c r="J159">
        <v>1617.1401000000001</v>
      </c>
      <c r="K159">
        <v>1584.3171</v>
      </c>
      <c r="L159" t="str">
        <f t="shared" si="2"/>
        <v>4 MiB</v>
      </c>
    </row>
    <row r="160" spans="1:12" x14ac:dyDescent="0.25">
      <c r="A160" t="s">
        <v>170</v>
      </c>
      <c r="C160" t="s">
        <v>12</v>
      </c>
      <c r="E160" t="s">
        <v>207</v>
      </c>
      <c r="F160">
        <v>4194304</v>
      </c>
      <c r="G160">
        <v>0</v>
      </c>
      <c r="H160">
        <v>0</v>
      </c>
      <c r="I160" t="b">
        <v>0</v>
      </c>
      <c r="J160">
        <v>1587.9401</v>
      </c>
      <c r="K160">
        <v>1559.8308</v>
      </c>
      <c r="L160" t="str">
        <f t="shared" si="2"/>
        <v>4 MiB</v>
      </c>
    </row>
    <row r="161" spans="1:12" x14ac:dyDescent="0.25">
      <c r="A161" t="s">
        <v>171</v>
      </c>
      <c r="C161" t="s">
        <v>12</v>
      </c>
      <c r="E161" t="s">
        <v>207</v>
      </c>
      <c r="F161">
        <v>4194304</v>
      </c>
      <c r="G161">
        <v>0</v>
      </c>
      <c r="H161">
        <v>0</v>
      </c>
      <c r="I161" t="b">
        <v>0</v>
      </c>
      <c r="J161">
        <v>2018.2735</v>
      </c>
      <c r="K161">
        <v>1989.1442</v>
      </c>
      <c r="L161" t="str">
        <f t="shared" si="2"/>
        <v>4 MiB</v>
      </c>
    </row>
    <row r="162" spans="1:12" x14ac:dyDescent="0.25">
      <c r="A162" t="s">
        <v>172</v>
      </c>
      <c r="C162" t="s">
        <v>12</v>
      </c>
      <c r="E162" t="s">
        <v>207</v>
      </c>
      <c r="F162">
        <v>2097152</v>
      </c>
      <c r="G162">
        <v>0</v>
      </c>
      <c r="H162">
        <v>0</v>
      </c>
      <c r="I162" t="b">
        <v>0</v>
      </c>
      <c r="J162">
        <v>709.87609999999995</v>
      </c>
      <c r="K162">
        <v>687.91160000000002</v>
      </c>
      <c r="L162" t="str">
        <f t="shared" si="2"/>
        <v>2 MiB</v>
      </c>
    </row>
    <row r="163" spans="1:12" x14ac:dyDescent="0.25">
      <c r="A163" t="s">
        <v>173</v>
      </c>
      <c r="C163" t="s">
        <v>12</v>
      </c>
      <c r="E163" t="s">
        <v>207</v>
      </c>
      <c r="F163">
        <v>2097152</v>
      </c>
      <c r="G163">
        <v>0</v>
      </c>
      <c r="H163">
        <v>0</v>
      </c>
      <c r="I163" t="b">
        <v>0</v>
      </c>
      <c r="J163">
        <v>471.00920000000002</v>
      </c>
      <c r="K163">
        <v>427.5043</v>
      </c>
      <c r="L163" t="str">
        <f t="shared" si="2"/>
        <v>2 MiB</v>
      </c>
    </row>
    <row r="164" spans="1:12" x14ac:dyDescent="0.25">
      <c r="A164" t="s">
        <v>174</v>
      </c>
      <c r="C164" t="s">
        <v>12</v>
      </c>
      <c r="E164" t="s">
        <v>207</v>
      </c>
      <c r="F164">
        <v>2097152</v>
      </c>
      <c r="G164">
        <v>0</v>
      </c>
      <c r="H164">
        <v>0</v>
      </c>
      <c r="I164" t="b">
        <v>0</v>
      </c>
      <c r="J164">
        <v>726.98479999999995</v>
      </c>
      <c r="K164">
        <v>699.30560000000003</v>
      </c>
      <c r="L164" t="str">
        <f t="shared" si="2"/>
        <v>2 MiB</v>
      </c>
    </row>
    <row r="165" spans="1:12" x14ac:dyDescent="0.25">
      <c r="A165" t="s">
        <v>175</v>
      </c>
      <c r="C165" t="s">
        <v>12</v>
      </c>
      <c r="E165" t="s">
        <v>207</v>
      </c>
      <c r="F165">
        <v>2097152</v>
      </c>
      <c r="G165">
        <v>0</v>
      </c>
      <c r="H165">
        <v>0</v>
      </c>
      <c r="I165" t="b">
        <v>0</v>
      </c>
      <c r="J165">
        <v>560.33669999999995</v>
      </c>
      <c r="K165">
        <v>537.82380000000001</v>
      </c>
      <c r="L165" t="str">
        <f t="shared" si="2"/>
        <v>2 MiB</v>
      </c>
    </row>
    <row r="166" spans="1:12" x14ac:dyDescent="0.25">
      <c r="A166" t="s">
        <v>176</v>
      </c>
      <c r="C166" t="s">
        <v>12</v>
      </c>
      <c r="E166" t="s">
        <v>207</v>
      </c>
      <c r="F166">
        <v>2097152</v>
      </c>
      <c r="G166">
        <v>0</v>
      </c>
      <c r="H166">
        <v>0</v>
      </c>
      <c r="I166" t="b">
        <v>0</v>
      </c>
      <c r="J166">
        <v>897.47829999999999</v>
      </c>
      <c r="K166">
        <v>875.13239999999996</v>
      </c>
      <c r="L166" t="str">
        <f t="shared" si="2"/>
        <v>2 MiB</v>
      </c>
    </row>
    <row r="167" spans="1:12" x14ac:dyDescent="0.25">
      <c r="A167" t="s">
        <v>177</v>
      </c>
      <c r="C167" t="s">
        <v>12</v>
      </c>
      <c r="E167" t="s">
        <v>207</v>
      </c>
      <c r="F167">
        <v>2097152</v>
      </c>
      <c r="G167">
        <v>0</v>
      </c>
      <c r="H167">
        <v>0</v>
      </c>
      <c r="I167" t="b">
        <v>0</v>
      </c>
      <c r="J167">
        <v>998.06880000000001</v>
      </c>
      <c r="K167">
        <v>978.85599999999999</v>
      </c>
      <c r="L167" t="str">
        <f t="shared" si="2"/>
        <v>2 MiB</v>
      </c>
    </row>
    <row r="168" spans="1:12" x14ac:dyDescent="0.25">
      <c r="A168" t="s">
        <v>178</v>
      </c>
      <c r="C168" t="s">
        <v>12</v>
      </c>
      <c r="E168" t="s">
        <v>207</v>
      </c>
      <c r="F168">
        <v>2097152</v>
      </c>
      <c r="G168">
        <v>0</v>
      </c>
      <c r="H168">
        <v>0</v>
      </c>
      <c r="I168" t="b">
        <v>0</v>
      </c>
      <c r="J168">
        <v>807.57420000000002</v>
      </c>
      <c r="K168">
        <v>777.86950000000002</v>
      </c>
      <c r="L168" t="str">
        <f t="shared" si="2"/>
        <v>2 MiB</v>
      </c>
    </row>
    <row r="169" spans="1:12" x14ac:dyDescent="0.25">
      <c r="A169" t="s">
        <v>179</v>
      </c>
      <c r="C169" t="s">
        <v>12</v>
      </c>
      <c r="E169" t="s">
        <v>207</v>
      </c>
      <c r="F169">
        <v>2097152</v>
      </c>
      <c r="G169">
        <v>0</v>
      </c>
      <c r="H169">
        <v>0</v>
      </c>
      <c r="I169" t="b">
        <v>0</v>
      </c>
      <c r="J169">
        <v>603.92439999999999</v>
      </c>
      <c r="K169">
        <v>578.61509999999998</v>
      </c>
      <c r="L169" t="str">
        <f t="shared" si="2"/>
        <v>2 MiB</v>
      </c>
    </row>
    <row r="170" spans="1:12" x14ac:dyDescent="0.25">
      <c r="A170" t="s">
        <v>180</v>
      </c>
      <c r="C170" t="s">
        <v>12</v>
      </c>
      <c r="E170" t="s">
        <v>207</v>
      </c>
      <c r="F170">
        <v>2097152</v>
      </c>
      <c r="G170">
        <v>0</v>
      </c>
      <c r="H170">
        <v>0</v>
      </c>
      <c r="I170" t="b">
        <v>0</v>
      </c>
      <c r="J170">
        <v>605.87249999999995</v>
      </c>
      <c r="K170">
        <v>576.37609999999995</v>
      </c>
      <c r="L170" t="str">
        <f t="shared" si="2"/>
        <v>2 MiB</v>
      </c>
    </row>
    <row r="171" spans="1:12" x14ac:dyDescent="0.25">
      <c r="A171" t="s">
        <v>181</v>
      </c>
      <c r="C171" t="s">
        <v>12</v>
      </c>
      <c r="E171" t="s">
        <v>207</v>
      </c>
      <c r="F171">
        <v>2097152</v>
      </c>
      <c r="G171">
        <v>0</v>
      </c>
      <c r="H171">
        <v>0</v>
      </c>
      <c r="I171" t="b">
        <v>0</v>
      </c>
      <c r="J171">
        <v>739.73090000000002</v>
      </c>
      <c r="K171">
        <v>707.82150000000001</v>
      </c>
      <c r="L171" t="str">
        <f t="shared" si="2"/>
        <v>2 MiB</v>
      </c>
    </row>
    <row r="172" spans="1:12" x14ac:dyDescent="0.25">
      <c r="A172" t="s">
        <v>182</v>
      </c>
      <c r="C172" t="s">
        <v>12</v>
      </c>
      <c r="E172" t="s">
        <v>207</v>
      </c>
      <c r="F172">
        <v>1048576</v>
      </c>
      <c r="G172">
        <v>0</v>
      </c>
      <c r="H172">
        <v>0</v>
      </c>
      <c r="I172" t="b">
        <v>0</v>
      </c>
      <c r="J172">
        <v>662.12059999999997</v>
      </c>
      <c r="K172">
        <v>642.26660000000004</v>
      </c>
      <c r="L172" t="str">
        <f t="shared" si="2"/>
        <v>1 MiB</v>
      </c>
    </row>
    <row r="173" spans="1:12" x14ac:dyDescent="0.25">
      <c r="A173" t="s">
        <v>183</v>
      </c>
      <c r="C173" t="s">
        <v>12</v>
      </c>
      <c r="E173" t="s">
        <v>207</v>
      </c>
      <c r="F173">
        <v>1048576</v>
      </c>
      <c r="G173">
        <v>0</v>
      </c>
      <c r="H173">
        <v>0</v>
      </c>
      <c r="I173" t="b">
        <v>0</v>
      </c>
      <c r="J173">
        <v>493.32569999999998</v>
      </c>
      <c r="K173">
        <v>462.49220000000003</v>
      </c>
      <c r="L173" t="str">
        <f t="shared" si="2"/>
        <v>1 MiB</v>
      </c>
    </row>
    <row r="174" spans="1:12" x14ac:dyDescent="0.25">
      <c r="A174" t="s">
        <v>184</v>
      </c>
      <c r="C174" t="s">
        <v>12</v>
      </c>
      <c r="E174" t="s">
        <v>207</v>
      </c>
      <c r="F174">
        <v>1048576</v>
      </c>
      <c r="G174">
        <v>0</v>
      </c>
      <c r="H174">
        <v>0</v>
      </c>
      <c r="I174" t="b">
        <v>0</v>
      </c>
      <c r="J174">
        <v>338.9212</v>
      </c>
      <c r="K174">
        <v>312.80160000000001</v>
      </c>
      <c r="L174" t="str">
        <f t="shared" si="2"/>
        <v>1 MiB</v>
      </c>
    </row>
    <row r="175" spans="1:12" x14ac:dyDescent="0.25">
      <c r="A175" t="s">
        <v>185</v>
      </c>
      <c r="C175" t="s">
        <v>12</v>
      </c>
      <c r="E175" t="s">
        <v>207</v>
      </c>
      <c r="F175">
        <v>1048576</v>
      </c>
      <c r="G175">
        <v>0</v>
      </c>
      <c r="H175">
        <v>0</v>
      </c>
      <c r="I175" t="b">
        <v>0</v>
      </c>
      <c r="J175">
        <v>343.89049999999997</v>
      </c>
      <c r="K175">
        <v>324.1848</v>
      </c>
      <c r="L175" t="str">
        <f t="shared" si="2"/>
        <v>1 MiB</v>
      </c>
    </row>
    <row r="176" spans="1:12" x14ac:dyDescent="0.25">
      <c r="A176" t="s">
        <v>186</v>
      </c>
      <c r="C176" t="s">
        <v>12</v>
      </c>
      <c r="E176" t="s">
        <v>207</v>
      </c>
      <c r="F176">
        <v>1048576</v>
      </c>
      <c r="G176">
        <v>0</v>
      </c>
      <c r="H176">
        <v>0</v>
      </c>
      <c r="I176" t="b">
        <v>0</v>
      </c>
      <c r="J176">
        <v>378.59519999999998</v>
      </c>
      <c r="K176">
        <v>359.83800000000002</v>
      </c>
      <c r="L176" t="str">
        <f t="shared" si="2"/>
        <v>1 MiB</v>
      </c>
    </row>
    <row r="177" spans="1:12" x14ac:dyDescent="0.25">
      <c r="A177" t="s">
        <v>187</v>
      </c>
      <c r="C177" t="s">
        <v>12</v>
      </c>
      <c r="E177" t="s">
        <v>207</v>
      </c>
      <c r="F177">
        <v>1048576</v>
      </c>
      <c r="G177">
        <v>0</v>
      </c>
      <c r="H177">
        <v>0</v>
      </c>
      <c r="I177" t="b">
        <v>0</v>
      </c>
      <c r="J177">
        <v>369.31560000000002</v>
      </c>
      <c r="K177">
        <v>349.25209999999998</v>
      </c>
      <c r="L177" t="str">
        <f t="shared" si="2"/>
        <v>1 MiB</v>
      </c>
    </row>
    <row r="178" spans="1:12" x14ac:dyDescent="0.25">
      <c r="A178" t="s">
        <v>188</v>
      </c>
      <c r="C178" t="s">
        <v>12</v>
      </c>
      <c r="E178" t="s">
        <v>207</v>
      </c>
      <c r="F178">
        <v>1048576</v>
      </c>
      <c r="G178">
        <v>0</v>
      </c>
      <c r="H178">
        <v>0</v>
      </c>
      <c r="I178" t="b">
        <v>0</v>
      </c>
      <c r="J178">
        <v>313.48790000000002</v>
      </c>
      <c r="K178">
        <v>284.26240000000001</v>
      </c>
      <c r="L178" t="str">
        <f t="shared" si="2"/>
        <v>1 MiB</v>
      </c>
    </row>
    <row r="179" spans="1:12" x14ac:dyDescent="0.25">
      <c r="A179" t="s">
        <v>189</v>
      </c>
      <c r="C179" t="s">
        <v>12</v>
      </c>
      <c r="E179" t="s">
        <v>207</v>
      </c>
      <c r="F179">
        <v>1048576</v>
      </c>
      <c r="G179">
        <v>0</v>
      </c>
      <c r="H179">
        <v>0</v>
      </c>
      <c r="I179" t="b">
        <v>0</v>
      </c>
      <c r="J179">
        <v>457.80700000000002</v>
      </c>
      <c r="K179">
        <v>432.73500000000001</v>
      </c>
      <c r="L179" t="str">
        <f t="shared" si="2"/>
        <v>1 MiB</v>
      </c>
    </row>
    <row r="180" spans="1:12" x14ac:dyDescent="0.25">
      <c r="A180" t="s">
        <v>190</v>
      </c>
      <c r="C180" t="s">
        <v>12</v>
      </c>
      <c r="E180" t="s">
        <v>207</v>
      </c>
      <c r="F180">
        <v>1048576</v>
      </c>
      <c r="G180">
        <v>0</v>
      </c>
      <c r="H180">
        <v>0</v>
      </c>
      <c r="I180" t="b">
        <v>0</v>
      </c>
      <c r="J180">
        <v>300.70589999999999</v>
      </c>
      <c r="K180">
        <v>268.65780000000001</v>
      </c>
      <c r="L180" t="str">
        <f t="shared" si="2"/>
        <v>1 MiB</v>
      </c>
    </row>
    <row r="181" spans="1:12" x14ac:dyDescent="0.25">
      <c r="A181" t="s">
        <v>191</v>
      </c>
      <c r="C181" t="s">
        <v>12</v>
      </c>
      <c r="E181" t="s">
        <v>207</v>
      </c>
      <c r="F181">
        <v>1048576</v>
      </c>
      <c r="G181">
        <v>0</v>
      </c>
      <c r="H181">
        <v>0</v>
      </c>
      <c r="I181" t="b">
        <v>0</v>
      </c>
      <c r="J181">
        <v>285.39819999999997</v>
      </c>
      <c r="K181">
        <v>243.9545</v>
      </c>
      <c r="L181" t="str">
        <f t="shared" si="2"/>
        <v>1 MiB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Local-vs-Share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Joel Verhagen</cp:lastModifiedBy>
  <dcterms:created xsi:type="dcterms:W3CDTF">2021-02-16T19:06:11Z</dcterms:created>
  <dcterms:modified xsi:type="dcterms:W3CDTF">2021-02-16T19:06:11Z</dcterms:modified>
</cp:coreProperties>
</file>