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v\Desktop\ConsoleApp1\"/>
    </mc:Choice>
  </mc:AlternateContent>
  <xr:revisionPtr revIDLastSave="0" documentId="13_ncr:40009_{05B013AA-3879-4E21-B15F-CB506A965B1B}" xr6:coauthVersionLast="46" xr6:coauthVersionMax="46" xr10:uidLastSave="{00000000-0000-0000-0000-000000000000}"/>
  <bookViews>
    <workbookView xWindow="28680" yWindow="-120" windowWidth="29040" windowHeight="15840"/>
  </bookViews>
  <sheets>
    <sheet name="Sheet1" sheetId="2" r:id="rId1"/>
    <sheet name="SetLength" sheetId="1" r:id="rId2"/>
  </sheets>
  <calcPr calcId="0"/>
  <pivotCaches>
    <pivotCache cacheId="8" r:id="rId3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</calcChain>
</file>

<file path=xl/sharedStrings.xml><?xml version="1.0" encoding="utf-8"?>
<sst xmlns="http://schemas.openxmlformats.org/spreadsheetml/2006/main" count="563" uniqueCount="205">
  <si>
    <t>Id</t>
  </si>
  <si>
    <t>Endpoint</t>
  </si>
  <si>
    <t>Function</t>
  </si>
  <si>
    <t>Code</t>
  </si>
  <si>
    <t>TestDir</t>
  </si>
  <si>
    <t>DataSize</t>
  </si>
  <si>
    <t>AppBufferSize</t>
  </si>
  <si>
    <t>FileStreamBufferSize</t>
  </si>
  <si>
    <t>SetLength</t>
  </si>
  <si>
    <t>ClientElapsedMs</t>
  </si>
  <si>
    <t>ServerElapsedMs</t>
  </si>
  <si>
    <t>5b8290a3-ec8e-4e51-b66d-1dd33891f812</t>
  </si>
  <si>
    <t>FileWritePerf</t>
  </si>
  <si>
    <t>Home</t>
  </si>
  <si>
    <t>a56068d5-1d30-478d-9e1b-15b959573e42</t>
  </si>
  <si>
    <t>d1575a5b-ed78-40f5-93b6-a1121d3a1992</t>
  </si>
  <si>
    <t>a781b4ab-2ecf-47d7-a6e8-0d472f6f893d</t>
  </si>
  <si>
    <t>e70b04f6-096a-416a-844c-55a9a4d32557</t>
  </si>
  <si>
    <t>78265602-c3e4-453c-9f79-eebf5f7e62a0</t>
  </si>
  <si>
    <t>71649d6e-c5e3-46f0-9e5b-82ea493f7465</t>
  </si>
  <si>
    <t>e06e5b7a-ccfc-4c44-8986-040c2bfffd15</t>
  </si>
  <si>
    <t>126e3cea-a8f0-4179-b0cf-0b2eaa1f00b3</t>
  </si>
  <si>
    <t>66123833-02b9-4aae-87c1-b2eb6d0d22f3</t>
  </si>
  <si>
    <t>2d6459f1-7ed1-41bf-88a7-e0e172eed8c1</t>
  </si>
  <si>
    <t>cef56856-1dab-42fa-a006-16b9d5aa80f1</t>
  </si>
  <si>
    <t>7dc9b3ea-3a9e-4b36-ae85-54fcdaf95190</t>
  </si>
  <si>
    <t>3576fdd1-f141-489a-923d-0273958166c6</t>
  </si>
  <si>
    <t>5e714996-51eb-4487-8ffe-eae390ab0469</t>
  </si>
  <si>
    <t>882fcd0d-aed6-4268-b8e7-dd6fbcbe597a</t>
  </si>
  <si>
    <t>59f0d43a-1c2f-4478-9b28-bbef6c7c5513</t>
  </si>
  <si>
    <t>d7450451-c9f1-4991-8bd9-048d84cc189a</t>
  </si>
  <si>
    <t>2bd1475f-6fac-475e-af0f-f3f3a85e2bf5</t>
  </si>
  <si>
    <t>ff52c7a3-c8ae-48d9-8929-c96fee0c68f1</t>
  </si>
  <si>
    <t>7240502d-acff-4875-9da1-7463cd20bb8b</t>
  </si>
  <si>
    <t>4edf1e33-3617-4b41-9edb-442a5ededd5e</t>
  </si>
  <si>
    <t>ab676912-e376-4708-a9b7-45bd02e3aad8</t>
  </si>
  <si>
    <t>2a85767c-a7d7-4943-aad0-ebd27a9d56a8</t>
  </si>
  <si>
    <t>07ee96a3-22d3-459e-8161-7c01b19b2324</t>
  </si>
  <si>
    <t>55bedac0-f992-470e-9dc8-0d30932e03a7</t>
  </si>
  <si>
    <t>876591cd-8828-43ac-8505-70eb7becfb3a</t>
  </si>
  <si>
    <t>7ad9751b-8371-48ab-9025-70e419c8e108</t>
  </si>
  <si>
    <t>f4a08b48-5d08-4915-96a4-deea16c76077</t>
  </si>
  <si>
    <t>c7e555bb-1f2a-4ee9-b380-74241d1a49d8</t>
  </si>
  <si>
    <t>102bfd17-528d-430f-8fc9-df954d0f27b2</t>
  </si>
  <si>
    <t>7f01471e-9cd7-497d-83c3-f641801b9f3d</t>
  </si>
  <si>
    <t>145491ef-2d73-4279-aa93-dc0ed78198c9</t>
  </si>
  <si>
    <t>a9d1ff5b-132e-4291-b478-1fe76b9eadd6</t>
  </si>
  <si>
    <t>2175bc97-b60f-46c6-85b6-bdabb6d8f460</t>
  </si>
  <si>
    <t>6cacbded-8d02-4f5a-bbc3-a37596262b90</t>
  </si>
  <si>
    <t>39b19bde-cec4-4022-bd5d-6b455bfb055a</t>
  </si>
  <si>
    <t>63f74d96-d448-465d-bc63-73f9cbd10204</t>
  </si>
  <si>
    <t>a8cd378a-3de6-4604-acfd-6287e148cdc9</t>
  </si>
  <si>
    <t>8ccd4983-3b62-4ba3-a0f7-b3da3ca76432</t>
  </si>
  <si>
    <t>fd7bdf90-10a6-4726-9526-9124b061f6c3</t>
  </si>
  <si>
    <t>f6806c30-b343-424a-9499-d918a262085f</t>
  </si>
  <si>
    <t>c6d8f4c1-dd97-4129-8487-7abac5ce63d0</t>
  </si>
  <si>
    <t>ad1371ef-df42-4898-9899-0b6b9f5b7c09</t>
  </si>
  <si>
    <t>6a7e1f89-cdce-46bf-b3ea-eb33d1921231</t>
  </si>
  <si>
    <t>3c7a5563-d6d8-4347-aaf8-e41fe7a03c38</t>
  </si>
  <si>
    <t>7b584930-e88e-4199-a135-d5bb0eaa0e98</t>
  </si>
  <si>
    <t>dee1abb0-db5a-458a-94e4-4d5a891274dd</t>
  </si>
  <si>
    <t>79f16dce-30c8-4a7e-815d-5baca1e44fc7</t>
  </si>
  <si>
    <t>fb624b18-969c-4ebc-83da-38083f2ee19d</t>
  </si>
  <si>
    <t>b44d254f-f7ad-49d6-8283-42ee6bc75347</t>
  </si>
  <si>
    <t>10a0a036-be8c-4366-a502-7af7a1a331e0</t>
  </si>
  <si>
    <t>fa9470d3-1146-4d0b-a987-224d57282d76</t>
  </si>
  <si>
    <t>ac927d15-f437-413e-8319-baff648e70e5</t>
  </si>
  <si>
    <t>3b1d6465-987e-4fe7-99c5-9789ea7822e3</t>
  </si>
  <si>
    <t>13007029-0cc4-4d50-9d54-bb3c4e2dcd35</t>
  </si>
  <si>
    <t>0696622c-5cfb-4f1e-baae-350ed15e10ed</t>
  </si>
  <si>
    <t>c7acab67-f87d-4dd4-96f7-d58ae8b9a623</t>
  </si>
  <si>
    <t>a43677f5-fa3c-414d-b7c5-fecac7dd7f5d</t>
  </si>
  <si>
    <t>2be9bd82-c751-4c38-a67f-b79f33d097a8</t>
  </si>
  <si>
    <t>108085a5-7e45-4542-adc8-c26ae330ca35</t>
  </si>
  <si>
    <t>ba75aed2-51f6-402b-ad89-d9f67511ee7c</t>
  </si>
  <si>
    <t>24c9ede2-549e-42b3-ac87-9900ade41434</t>
  </si>
  <si>
    <t>d6df3caa-ba66-4d81-ade0-e49938093a6d</t>
  </si>
  <si>
    <t>60ce63dc-97d5-4160-a55f-890c2d3c6c37</t>
  </si>
  <si>
    <t>07a76043-612e-4dca-84cb-3a5eaf9c0b7b</t>
  </si>
  <si>
    <t>81665b02-c719-4b7f-93b6-3d572d7c0269</t>
  </si>
  <si>
    <t>1221f05a-e77a-46a0-9838-e6b53d4eb335</t>
  </si>
  <si>
    <t>cb1d4d3e-10d0-4461-9a08-51f913892e42</t>
  </si>
  <si>
    <t>cb3b8a3f-658d-4490-a0ab-f1b59e047536</t>
  </si>
  <si>
    <t>87628ce3-de72-4fbe-9583-262d28aa4e42</t>
  </si>
  <si>
    <t>11bf0d2d-b483-4242-8d31-b64a7b8ce1e5</t>
  </si>
  <si>
    <t>6493eb28-352a-4cfc-8045-f09180e28834</t>
  </si>
  <si>
    <t>e940afea-d5e3-4170-af67-91b03cd59b0f</t>
  </si>
  <si>
    <t>c6b7b7d2-f8db-45c4-a00c-824128a27e24</t>
  </si>
  <si>
    <t>11f0bee8-2e5c-4e18-8727-6de5c06ed9a4</t>
  </si>
  <si>
    <t>2475a844-b8f3-4b34-a2d2-ce3162e28295</t>
  </si>
  <si>
    <t>fd64e378-4662-4d2a-b122-cd59e0feb9fd</t>
  </si>
  <si>
    <t>f13a302b-bef6-4c7a-a9d5-5b2b111783fa</t>
  </si>
  <si>
    <t>75734928-33ba-4623-8820-fa88c7f710ee</t>
  </si>
  <si>
    <t>9ad4bc2e-6676-42f1-9c51-a0a0200f05d2</t>
  </si>
  <si>
    <t>67e78c88-6bdb-46e8-8a7d-cc31e606c43a</t>
  </si>
  <si>
    <t>47a47c72-bc98-4711-bcc8-ac6126c9dd0d</t>
  </si>
  <si>
    <t>937fa4a0-1071-4f3f-a5b3-df62fb5aa9a2</t>
  </si>
  <si>
    <t>1383a4d4-223f-4b56-b646-94fada20b4e5</t>
  </si>
  <si>
    <t>9699218c-ab29-49d4-bfde-4724bc97b17c</t>
  </si>
  <si>
    <t>fc449738-c593-4b0d-b03f-790f0a7b90a6</t>
  </si>
  <si>
    <t>28299456-6d84-4a7f-91ab-dfb742163d13</t>
  </si>
  <si>
    <t>e818fb64-0412-46cb-9d77-5af51d3dfdc7</t>
  </si>
  <si>
    <t>f872e481-6c88-4346-b4a1-2025d98ac7c5</t>
  </si>
  <si>
    <t>5ea3d25e-84ec-439e-8a35-57e54f273ce2</t>
  </si>
  <si>
    <t>b043ed6c-3fc9-4cbd-a5df-c633a06b7716</t>
  </si>
  <si>
    <t>b08e3a9a-594e-420a-9505-c8050fc67326</t>
  </si>
  <si>
    <t>011fcc8b-349e-4ccb-9fd9-884a5cf91432</t>
  </si>
  <si>
    <t>ae5386fe-939e-409f-a81c-dcd2459b1489</t>
  </si>
  <si>
    <t>0577d84a-fbee-4c4e-b394-077e9600eb50</t>
  </si>
  <si>
    <t>a6fc33d7-c682-4b91-a206-65bd8c7c8423</t>
  </si>
  <si>
    <t>af63cef8-976e-4176-bf01-c1e1a91de0ec</t>
  </si>
  <si>
    <t>4c3771be-5800-417e-b225-89b13e88762c</t>
  </si>
  <si>
    <t>d3caa1d0-ae81-4125-aeb3-742cb75bf8a4</t>
  </si>
  <si>
    <t>06c90c28-1e1b-4c1c-937e-e01e268d2660</t>
  </si>
  <si>
    <t>486fa609-3ba9-48e0-b2d7-f55180a2543c</t>
  </si>
  <si>
    <t>af01b5d1-84a1-4bba-8d6c-fdd334043873</t>
  </si>
  <si>
    <t>7e34bbfd-e019-4308-ad38-eedc8312914e</t>
  </si>
  <si>
    <t>5369f85a-c6fa-479a-8e77-2771c0d42269</t>
  </si>
  <si>
    <t>14763231-e3d5-4040-8497-961afdf07234</t>
  </si>
  <si>
    <t>c21ab942-5aaa-40ac-972e-a9f8d6e1cb19</t>
  </si>
  <si>
    <t>c38be01e-c3ac-4108-ab54-a20ec40f8748</t>
  </si>
  <si>
    <t>7c9be545-2796-4f5e-b0f9-8a606dfdfb73</t>
  </si>
  <si>
    <t>11d459b0-0694-4d42-a9c7-65c049e03d3a</t>
  </si>
  <si>
    <t>97f7c972-d68e-4457-a179-ba71ea8d3765</t>
  </si>
  <si>
    <t>ca3a5127-1992-42d5-bfbc-7e2a0b97b604</t>
  </si>
  <si>
    <t>75044b4a-95ab-4c29-9515-c1c309c227fd</t>
  </si>
  <si>
    <t>a41932fd-87e1-4043-a1ac-227dea5bd586</t>
  </si>
  <si>
    <t>5ffe500e-9fed-453c-950a-34198e9265fe</t>
  </si>
  <si>
    <t>2167ca4f-c5c8-448a-a293-90e830970b23</t>
  </si>
  <si>
    <t>edd101d3-cff6-42a0-a143-03689aa8f349</t>
  </si>
  <si>
    <t>3b197f11-5098-4a11-a86f-8bbd07f9bf4c</t>
  </si>
  <si>
    <t>b3462d8f-c1c2-4cea-8162-f046ada3feab</t>
  </si>
  <si>
    <t>ab69a22e-75cc-4af2-be1b-190ba66f9ac5</t>
  </si>
  <si>
    <t>610a9d3d-b9d7-47fc-a1e7-7e297baea62b</t>
  </si>
  <si>
    <t>03fab1e7-8491-4add-af99-29b51bf89f24</t>
  </si>
  <si>
    <t>f25a5607-2265-42f6-9ee9-9cd9e52ddaca</t>
  </si>
  <si>
    <t>54c4efca-1231-4ba9-84f6-a7661d43f799</t>
  </si>
  <si>
    <t>7bba9ea2-d5c5-4597-a433-2704a55788d3</t>
  </si>
  <si>
    <t>275f051f-68ee-4bba-888d-b29d4d5f0ec3</t>
  </si>
  <si>
    <t>0a32a9f2-7636-401b-9f0f-e3cf1b029f87</t>
  </si>
  <si>
    <t>57cb6627-b8bf-4302-a9ba-91374894305b</t>
  </si>
  <si>
    <t>333cce25-cccb-453a-9d1a-f9f50e35078b</t>
  </si>
  <si>
    <t>cba3efdb-d4d8-46b7-9890-503d1418762c</t>
  </si>
  <si>
    <t>71bf2365-97b0-4fae-a9d5-4c18e9ddbf6a</t>
  </si>
  <si>
    <t>b7dca1d9-84e0-44aa-ba2f-53dfdbc07142</t>
  </si>
  <si>
    <t>686b9ce0-5a14-454e-a53d-650baf832b5b</t>
  </si>
  <si>
    <t>b610d337-76cc-4c3c-82f0-e6d8ba683dad</t>
  </si>
  <si>
    <t>b8aa85da-0b61-41da-a53d-f663fffdba72</t>
  </si>
  <si>
    <t>df84b8c2-ab05-4235-8cab-0fe680af477a</t>
  </si>
  <si>
    <t>3654c2a2-0685-42db-b543-e22489c61458</t>
  </si>
  <si>
    <t>bd88230d-cdf3-4004-9aa7-90753f7d2423</t>
  </si>
  <si>
    <t>637ddf1e-88f6-4112-a501-03c0fcfa68bb</t>
  </si>
  <si>
    <t>212ac440-db71-49d4-a988-81851513ddcc</t>
  </si>
  <si>
    <t>67506cf9-6b7b-4ab5-afad-f524e1993e39</t>
  </si>
  <si>
    <t>43abe687-93ad-442f-bb2f-a2ffe2361dbd</t>
  </si>
  <si>
    <t>1ccef718-d1b1-436f-bdd3-e5ce2cfe41a7</t>
  </si>
  <si>
    <t>0f70a89f-d67d-4559-b1ca-2e5b9b3ee17c</t>
  </si>
  <si>
    <t>8b9d79ae-518c-48eb-a1c5-b68418ce192a</t>
  </si>
  <si>
    <t>321bf610-a522-4ee5-80da-9b822263f274</t>
  </si>
  <si>
    <t>3b198739-b59d-4fb8-bade-7482c0d79dd5</t>
  </si>
  <si>
    <t>5d86a6d8-c469-4a90-855f-1263554df35a</t>
  </si>
  <si>
    <t>8095a22e-6253-445a-a359-3a911c9b7fba</t>
  </si>
  <si>
    <t>4e1ca29d-8b7f-4344-a3a1-81b4f0fa4be8</t>
  </si>
  <si>
    <t>959a361b-a07d-432a-b7aa-c678fc76e03f</t>
  </si>
  <si>
    <t>593f1553-f469-40bc-89bf-2fddc4e7a9d7</t>
  </si>
  <si>
    <t>8a4b0d9c-26bb-44af-a0f6-82a578afefd0</t>
  </si>
  <si>
    <t>c4bf24ab-67d4-4e6d-93f7-32520ac5d5fd</t>
  </si>
  <si>
    <t>97928007-725c-42f8-809a-bc6550af5312</t>
  </si>
  <si>
    <t>9b0234a3-fc7d-4b7b-a255-c493a573a1d1</t>
  </si>
  <si>
    <t>79b502ac-1ec3-45ae-95e7-fce821abf848</t>
  </si>
  <si>
    <t>d269569b-c1f6-47ca-9ba5-365011159435</t>
  </si>
  <si>
    <t>b1b0b327-4d0d-47e7-9cd8-32d7ae48effb</t>
  </si>
  <si>
    <t>48b3fbee-49fc-405c-9a71-49c1a68e7fcb</t>
  </si>
  <si>
    <t>77a68e8a-3746-43db-86f1-4b749bd32035</t>
  </si>
  <si>
    <t>31292428-1a99-4c46-a7d6-36888d3a092e</t>
  </si>
  <si>
    <t>f4bcc680-8d23-4e39-9638-bae9a918db71</t>
  </si>
  <si>
    <t>82ea5a8b-8e4a-442d-8424-e42f2d1e2f59</t>
  </si>
  <si>
    <t>8cd0aa91-0c46-4455-8db1-32497a598049</t>
  </si>
  <si>
    <t>3aa4c052-51dc-4f7b-8072-93da59231316</t>
  </si>
  <si>
    <t>e5f5a4c9-72ea-4b93-a94c-3bef2aafbb1b</t>
  </si>
  <si>
    <t>edf30cd8-b83c-4ef4-b97c-771c3d97f2f9</t>
  </si>
  <si>
    <t>1cb8d7c7-e41b-4736-bc72-eb0edfa84d1f</t>
  </si>
  <si>
    <t>c79bcf82-fc10-4d6c-b357-df358169b658</t>
  </si>
  <si>
    <t>17f33f5d-3dd8-4b31-b94c-aba9755d5b91</t>
  </si>
  <si>
    <t>a804e67a-523d-4c63-800e-d83dd7d1b47d</t>
  </si>
  <si>
    <t>dc9de1aa-25d6-492f-8f7f-c3c64141e9f9</t>
  </si>
  <si>
    <t>9080f7a8-d682-4408-bac8-42a37fcab6e4</t>
  </si>
  <si>
    <t>8ff3c3b0-f721-4bd3-854f-b128951a5057</t>
  </si>
  <si>
    <t>f588b3e1-6a6c-4754-a27e-b3e714107516</t>
  </si>
  <si>
    <t>f99df807-0275-43b0-b947-f1822a52744c</t>
  </si>
  <si>
    <t>56fff5f0-d337-4ebf-b743-d6eb52a76bf1</t>
  </si>
  <si>
    <t>470206b8-6df0-4432-8cd8-4378eb8eecdb</t>
  </si>
  <si>
    <t>d1950cb1-f03c-4a53-8a8e-86dcee1bf4a1</t>
  </si>
  <si>
    <t>Data size</t>
  </si>
  <si>
    <t>Column Labels</t>
  </si>
  <si>
    <t>Row Labels</t>
  </si>
  <si>
    <t>FALSE</t>
  </si>
  <si>
    <t>TRUE</t>
  </si>
  <si>
    <t>Grand Total</t>
  </si>
  <si>
    <t>1 MiB</t>
  </si>
  <si>
    <t>16 MiB</t>
  </si>
  <si>
    <t>2 MiB</t>
  </si>
  <si>
    <t>4 MiB</t>
  </si>
  <si>
    <t>8 MiB</t>
  </si>
  <si>
    <t>Duration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</si>
</sst>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[SetLength.xlsx]Sheet1!PivotTable3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904433626294638E-2"/>
          <c:y val="0.14660345467180097"/>
          <c:w val="0.89628603478507107"/>
          <c:h val="0.70267492802767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1 MiB</c:v>
                </c:pt>
                <c:pt idx="1">
                  <c:v>2 MiB</c:v>
                </c:pt>
                <c:pt idx="2">
                  <c:v>4 MiB</c:v>
                </c:pt>
                <c:pt idx="3">
                  <c:v>8 MiB</c:v>
                </c:pt>
                <c:pt idx="4">
                  <c:v>16 MiB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0">
                  <c:v>86.483570000000014</c:v>
                </c:pt>
                <c:pt idx="1">
                  <c:v>168.66977</c:v>
                </c:pt>
                <c:pt idx="2">
                  <c:v>376.41496999999998</c:v>
                </c:pt>
                <c:pt idx="3">
                  <c:v>399.72817999999995</c:v>
                </c:pt>
                <c:pt idx="4">
                  <c:v>863.58777000000009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4-4BA7-BAFC-98430493AFD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1 MiB</c:v>
                </c:pt>
                <c:pt idx="1">
                  <c:v>2 MiB</c:v>
                </c:pt>
                <c:pt idx="2">
                  <c:v>4 MiB</c:v>
                </c:pt>
                <c:pt idx="3">
                  <c:v>8 MiB</c:v>
                </c:pt>
                <c:pt idx="4">
                  <c:v>16 MiB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0">
                  <c:v>90.855469999999997</c:v>
                </c:pt>
                <c:pt idx="1">
                  <c:v>140.69138000000001</c:v>
                </c:pt>
                <c:pt idx="2">
                  <c:v>132.16988000000001</c:v>
                </c:pt>
                <c:pt idx="3">
                  <c:v>213.01752999999999</c:v>
                </c:pt>
                <c:pt idx="4">
                  <c:v>577.88723999999991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4-4BA7-BAFC-98430493A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306256"/>
        <c:axId val="552307920"/>
      </c:barChart>
      <c:catAx>
        <c:axId val="5523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07920"/>
        <c:crosses val="autoZero"/>
        <c:auto val="1"/>
        <c:lblAlgn val="ctr"/>
        <c:lblOffset val="100"/>
        <c:noMultiLvlLbl val="0"/>
      </c:catAx>
      <c:valAx>
        <c:axId val="552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816763049846984"/>
          <c:y val="7.5672177143364721E-3"/>
          <c:w val="0.33945981856002438"/>
          <c:h val="0.1222239710961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23812</xdr:rowOff>
    </xdr:from>
    <xdr:to>
      <xdr:col>10</xdr:col>
      <xdr:colOff>399585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881B4-DD5D-4D1F-A063-1ECADFE25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el Verhagen" refreshedDate="44243.52598726852" createdVersion="6" refreshedVersion="6" minRefreshableVersion="3" recordCount="180">
  <cacheSource type="worksheet">
    <worksheetSource ref="A1:L181" sheet="SetLength"/>
  </cacheSource>
  <cacheFields count="12">
    <cacheField name="Id" numFmtId="0">
      <sharedItems/>
    </cacheField>
    <cacheField name="Endpoint" numFmtId="0">
      <sharedItems containsNonDate="0" containsString="0" containsBlank="1"/>
    </cacheField>
    <cacheField name="Function" numFmtId="0">
      <sharedItems/>
    </cacheField>
    <cacheField name="Code" numFmtId="0">
      <sharedItems containsNonDate="0" containsString="0" containsBlank="1"/>
    </cacheField>
    <cacheField name="TestDir" numFmtId="0">
      <sharedItems/>
    </cacheField>
    <cacheField name="DataSize" numFmtId="0">
      <sharedItems containsSemiMixedTypes="0" containsString="0" containsNumber="1" containsInteger="1" minValue="1048576" maxValue="268435456"/>
    </cacheField>
    <cacheField name="AppBufferSize" numFmtId="0">
      <sharedItems containsSemiMixedTypes="0" containsString="0" containsNumber="1" containsInteger="1" minValue="1048576" maxValue="1048576"/>
    </cacheField>
    <cacheField name="FileStreamBufferSize" numFmtId="0">
      <sharedItems containsSemiMixedTypes="0" containsString="0" containsNumber="1" containsInteger="1" minValue="4096" maxValue="4096"/>
    </cacheField>
    <cacheField name="SetLength" numFmtId="0">
      <sharedItems count="2">
        <b v="1"/>
        <b v="0"/>
      </sharedItems>
    </cacheField>
    <cacheField name="ClientElapsedMs" numFmtId="0">
      <sharedItems containsSemiMixedTypes="0" containsString="0" containsNumber="1" minValue="73.274699999999996" maxValue="28623.616699999999"/>
    </cacheField>
    <cacheField name="ServerElapsedMs" numFmtId="0">
      <sharedItems containsSemiMixedTypes="0" containsString="0" containsNumber="1" minValue="51.807400000000001" maxValue="28561.516"/>
    </cacheField>
    <cacheField name="Data size" numFmtId="0">
      <sharedItems count="9">
        <s v="256 MiB"/>
        <s v="128 MiB"/>
        <s v="64 MiB"/>
        <s v="32 MiB"/>
        <s v="16 MiB"/>
        <s v="8 MiB"/>
        <s v="4 MiB"/>
        <s v="2 MiB"/>
        <s v="1 Mi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s v="5b8290a3-ec8e-4e51-b66d-1dd33891f812"/>
    <m/>
    <s v="FileWritePerf"/>
    <m/>
    <s v="Home"/>
    <n v="268435456"/>
    <n v="1048576"/>
    <n v="4096"/>
    <x v="0"/>
    <n v="5049.1394"/>
    <n v="5007.1491999999998"/>
    <x v="0"/>
  </r>
  <r>
    <s v="a56068d5-1d30-478d-9e1b-15b959573e42"/>
    <m/>
    <s v="FileWritePerf"/>
    <m/>
    <s v="Home"/>
    <n v="268435456"/>
    <n v="1048576"/>
    <n v="4096"/>
    <x v="0"/>
    <n v="5198.5123000000003"/>
    <n v="5151.4615000000003"/>
    <x v="0"/>
  </r>
  <r>
    <s v="d1575a5b-ed78-40f5-93b6-a1121d3a1992"/>
    <m/>
    <s v="FileWritePerf"/>
    <m/>
    <s v="Home"/>
    <n v="268435456"/>
    <n v="1048576"/>
    <n v="4096"/>
    <x v="0"/>
    <n v="5237.7286999999997"/>
    <n v="5174.5136000000002"/>
    <x v="0"/>
  </r>
  <r>
    <s v="a781b4ab-2ecf-47d7-a6e8-0d472f6f893d"/>
    <m/>
    <s v="FileWritePerf"/>
    <m/>
    <s v="Home"/>
    <n v="268435456"/>
    <n v="1048576"/>
    <n v="4096"/>
    <x v="0"/>
    <n v="4614.8729000000003"/>
    <n v="4481.0875999999998"/>
    <x v="0"/>
  </r>
  <r>
    <s v="e70b04f6-096a-416a-844c-55a9a4d32557"/>
    <m/>
    <s v="FileWritePerf"/>
    <m/>
    <s v="Home"/>
    <n v="268435456"/>
    <n v="1048576"/>
    <n v="4096"/>
    <x v="0"/>
    <n v="5041.8365999999996"/>
    <n v="4709.9315999999999"/>
    <x v="0"/>
  </r>
  <r>
    <s v="78265602-c3e4-453c-9f79-eebf5f7e62a0"/>
    <m/>
    <s v="FileWritePerf"/>
    <m/>
    <s v="Home"/>
    <n v="268435456"/>
    <n v="1048576"/>
    <n v="4096"/>
    <x v="0"/>
    <n v="5285.9915000000001"/>
    <n v="5239.9416000000001"/>
    <x v="0"/>
  </r>
  <r>
    <s v="71649d6e-c5e3-46f0-9e5b-82ea493f7465"/>
    <m/>
    <s v="FileWritePerf"/>
    <m/>
    <s v="Home"/>
    <n v="268435456"/>
    <n v="1048576"/>
    <n v="4096"/>
    <x v="0"/>
    <n v="5127.4612999999999"/>
    <n v="5050.9434000000001"/>
    <x v="0"/>
  </r>
  <r>
    <s v="e06e5b7a-ccfc-4c44-8986-040c2bfffd15"/>
    <m/>
    <s v="FileWritePerf"/>
    <m/>
    <s v="Home"/>
    <n v="268435456"/>
    <n v="1048576"/>
    <n v="4096"/>
    <x v="0"/>
    <n v="4471.4782999999998"/>
    <n v="4417.5568999999996"/>
    <x v="0"/>
  </r>
  <r>
    <s v="126e3cea-a8f0-4179-b0cf-0b2eaa1f00b3"/>
    <m/>
    <s v="FileWritePerf"/>
    <m/>
    <s v="Home"/>
    <n v="268435456"/>
    <n v="1048576"/>
    <n v="4096"/>
    <x v="0"/>
    <n v="4894.8064000000004"/>
    <n v="4853.3756000000003"/>
    <x v="0"/>
  </r>
  <r>
    <s v="66123833-02b9-4aae-87c1-b2eb6d0d22f3"/>
    <m/>
    <s v="FileWritePerf"/>
    <m/>
    <s v="Home"/>
    <n v="268435456"/>
    <n v="1048576"/>
    <n v="4096"/>
    <x v="0"/>
    <n v="4693.6580999999996"/>
    <n v="4647.3164999999999"/>
    <x v="0"/>
  </r>
  <r>
    <s v="2d6459f1-7ed1-41bf-88a7-e0e172eed8c1"/>
    <m/>
    <s v="FileWritePerf"/>
    <m/>
    <s v="Home"/>
    <n v="268435456"/>
    <n v="1048576"/>
    <n v="4096"/>
    <x v="1"/>
    <n v="21966.5723"/>
    <n v="21931.644499999999"/>
    <x v="0"/>
  </r>
  <r>
    <s v="cef56856-1dab-42fa-a006-16b9d5aa80f1"/>
    <m/>
    <s v="FileWritePerf"/>
    <m/>
    <s v="Home"/>
    <n v="268435456"/>
    <n v="1048576"/>
    <n v="4096"/>
    <x v="1"/>
    <n v="24512.224900000001"/>
    <n v="24462.3806"/>
    <x v="0"/>
  </r>
  <r>
    <s v="7dc9b3ea-3a9e-4b36-ae85-54fcdaf95190"/>
    <m/>
    <s v="FileWritePerf"/>
    <m/>
    <s v="Home"/>
    <n v="268435456"/>
    <n v="1048576"/>
    <n v="4096"/>
    <x v="1"/>
    <n v="21313.9689"/>
    <n v="21253.669900000001"/>
    <x v="0"/>
  </r>
  <r>
    <s v="3576fdd1-f141-489a-923d-0273958166c6"/>
    <m/>
    <s v="FileWritePerf"/>
    <m/>
    <s v="Home"/>
    <n v="268435456"/>
    <n v="1048576"/>
    <n v="4096"/>
    <x v="1"/>
    <n v="24969.851900000001"/>
    <n v="24911.3812"/>
    <x v="0"/>
  </r>
  <r>
    <s v="5e714996-51eb-4487-8ffe-eae390ab0469"/>
    <m/>
    <s v="FileWritePerf"/>
    <m/>
    <s v="Home"/>
    <n v="268435456"/>
    <n v="1048576"/>
    <n v="4096"/>
    <x v="1"/>
    <n v="21300.170600000001"/>
    <n v="21224.793600000001"/>
    <x v="0"/>
  </r>
  <r>
    <s v="882fcd0d-aed6-4268-b8e7-dd6fbcbe597a"/>
    <m/>
    <s v="FileWritePerf"/>
    <m/>
    <s v="Home"/>
    <n v="268435456"/>
    <n v="1048576"/>
    <n v="4096"/>
    <x v="1"/>
    <n v="24502.691500000001"/>
    <n v="24442.1489"/>
    <x v="0"/>
  </r>
  <r>
    <s v="59f0d43a-1c2f-4478-9b28-bbef6c7c5513"/>
    <m/>
    <s v="FileWritePerf"/>
    <m/>
    <s v="Home"/>
    <n v="268435456"/>
    <n v="1048576"/>
    <n v="4096"/>
    <x v="1"/>
    <n v="28623.616699999999"/>
    <n v="28561.516"/>
    <x v="0"/>
  </r>
  <r>
    <s v="d7450451-c9f1-4991-8bd9-048d84cc189a"/>
    <m/>
    <s v="FileWritePerf"/>
    <m/>
    <s v="Home"/>
    <n v="268435456"/>
    <n v="1048576"/>
    <n v="4096"/>
    <x v="1"/>
    <n v="26148.212200000002"/>
    <n v="26095.4722"/>
    <x v="0"/>
  </r>
  <r>
    <s v="2bd1475f-6fac-475e-af0f-f3f3a85e2bf5"/>
    <m/>
    <s v="FileWritePerf"/>
    <m/>
    <s v="Home"/>
    <n v="268435456"/>
    <n v="1048576"/>
    <n v="4096"/>
    <x v="1"/>
    <n v="22041.950199999999"/>
    <n v="21821.731"/>
    <x v="0"/>
  </r>
  <r>
    <s v="ff52c7a3-c8ae-48d9-8929-c96fee0c68f1"/>
    <m/>
    <s v="FileWritePerf"/>
    <m/>
    <s v="Home"/>
    <n v="268435456"/>
    <n v="1048576"/>
    <n v="4096"/>
    <x v="1"/>
    <n v="18570.6201"/>
    <n v="18481.248500000002"/>
    <x v="0"/>
  </r>
  <r>
    <s v="7240502d-acff-4875-9da1-7463cd20bb8b"/>
    <m/>
    <s v="FileWritePerf"/>
    <m/>
    <s v="Home"/>
    <n v="134217728"/>
    <n v="1048576"/>
    <n v="4096"/>
    <x v="0"/>
    <n v="2492.4063000000001"/>
    <n v="2431.2628"/>
    <x v="1"/>
  </r>
  <r>
    <s v="4edf1e33-3617-4b41-9edb-442a5ededd5e"/>
    <m/>
    <s v="FileWritePerf"/>
    <m/>
    <s v="Home"/>
    <n v="134217728"/>
    <n v="1048576"/>
    <n v="4096"/>
    <x v="0"/>
    <n v="2499.6048999999998"/>
    <n v="2468.9758999999999"/>
    <x v="1"/>
  </r>
  <r>
    <s v="ab676912-e376-4708-a9b7-45bd02e3aad8"/>
    <m/>
    <s v="FileWritePerf"/>
    <m/>
    <s v="Home"/>
    <n v="134217728"/>
    <n v="1048576"/>
    <n v="4096"/>
    <x v="0"/>
    <n v="2641.6790000000001"/>
    <n v="2611.1336000000001"/>
    <x v="1"/>
  </r>
  <r>
    <s v="2a85767c-a7d7-4943-aad0-ebd27a9d56a8"/>
    <m/>
    <s v="FileWritePerf"/>
    <m/>
    <s v="Home"/>
    <n v="134217728"/>
    <n v="1048576"/>
    <n v="4096"/>
    <x v="0"/>
    <n v="2270.3272999999999"/>
    <n v="2240.9947000000002"/>
    <x v="1"/>
  </r>
  <r>
    <s v="07ee96a3-22d3-459e-8161-7c01b19b2324"/>
    <m/>
    <s v="FileWritePerf"/>
    <m/>
    <s v="Home"/>
    <n v="134217728"/>
    <n v="1048576"/>
    <n v="4096"/>
    <x v="0"/>
    <n v="2596.8919000000001"/>
    <n v="2414.6525999999999"/>
    <x v="1"/>
  </r>
  <r>
    <s v="55bedac0-f992-470e-9dc8-0d30932e03a7"/>
    <m/>
    <s v="FileWritePerf"/>
    <m/>
    <s v="Home"/>
    <n v="134217728"/>
    <n v="1048576"/>
    <n v="4096"/>
    <x v="0"/>
    <n v="2521.2082999999998"/>
    <n v="2464.4124999999999"/>
    <x v="1"/>
  </r>
  <r>
    <s v="876591cd-8828-43ac-8505-70eb7becfb3a"/>
    <m/>
    <s v="FileWritePerf"/>
    <m/>
    <s v="Home"/>
    <n v="134217728"/>
    <n v="1048576"/>
    <n v="4096"/>
    <x v="0"/>
    <n v="2439.4059999999999"/>
    <n v="2316.2447999999999"/>
    <x v="1"/>
  </r>
  <r>
    <s v="7ad9751b-8371-48ab-9025-70e419c8e108"/>
    <m/>
    <s v="FileWritePerf"/>
    <m/>
    <s v="Home"/>
    <n v="134217728"/>
    <n v="1048576"/>
    <n v="4096"/>
    <x v="0"/>
    <n v="2211.7138"/>
    <n v="2178.2905000000001"/>
    <x v="1"/>
  </r>
  <r>
    <s v="f4a08b48-5d08-4915-96a4-deea16c76077"/>
    <m/>
    <s v="FileWritePerf"/>
    <m/>
    <s v="Home"/>
    <n v="134217728"/>
    <n v="1048576"/>
    <n v="4096"/>
    <x v="0"/>
    <n v="2617.6345000000001"/>
    <n v="2580.5082000000002"/>
    <x v="1"/>
  </r>
  <r>
    <s v="c7e555bb-1f2a-4ee9-b380-74241d1a49d8"/>
    <m/>
    <s v="FileWritePerf"/>
    <m/>
    <s v="Home"/>
    <n v="134217728"/>
    <n v="1048576"/>
    <n v="4096"/>
    <x v="0"/>
    <n v="2631.9807999999998"/>
    <n v="2593.4014000000002"/>
    <x v="1"/>
  </r>
  <r>
    <s v="102bfd17-528d-430f-8fc9-df954d0f27b2"/>
    <m/>
    <s v="FileWritePerf"/>
    <m/>
    <s v="Home"/>
    <n v="134217728"/>
    <n v="1048576"/>
    <n v="4096"/>
    <x v="1"/>
    <n v="11376.387500000001"/>
    <n v="11337.034299999999"/>
    <x v="1"/>
  </r>
  <r>
    <s v="7f01471e-9cd7-497d-83c3-f641801b9f3d"/>
    <m/>
    <s v="FileWritePerf"/>
    <m/>
    <s v="Home"/>
    <n v="134217728"/>
    <n v="1048576"/>
    <n v="4096"/>
    <x v="1"/>
    <n v="12348.4066"/>
    <n v="12290.0368"/>
    <x v="1"/>
  </r>
  <r>
    <s v="145491ef-2d73-4279-aa93-dc0ed78198c9"/>
    <m/>
    <s v="FileWritePerf"/>
    <m/>
    <s v="Home"/>
    <n v="134217728"/>
    <n v="1048576"/>
    <n v="4096"/>
    <x v="1"/>
    <n v="10275.2281"/>
    <n v="10236.083000000001"/>
    <x v="1"/>
  </r>
  <r>
    <s v="a9d1ff5b-132e-4291-b478-1fe76b9eadd6"/>
    <m/>
    <s v="FileWritePerf"/>
    <m/>
    <s v="Home"/>
    <n v="134217728"/>
    <n v="1048576"/>
    <n v="4096"/>
    <x v="1"/>
    <n v="10589.5038"/>
    <n v="10546.6122"/>
    <x v="1"/>
  </r>
  <r>
    <s v="2175bc97-b60f-46c6-85b6-bdabb6d8f460"/>
    <m/>
    <s v="FileWritePerf"/>
    <m/>
    <s v="Home"/>
    <n v="134217728"/>
    <n v="1048576"/>
    <n v="4096"/>
    <x v="1"/>
    <n v="11623.3513"/>
    <n v="11581.036"/>
    <x v="1"/>
  </r>
  <r>
    <s v="6cacbded-8d02-4f5a-bbc3-a37596262b90"/>
    <m/>
    <s v="FileWritePerf"/>
    <m/>
    <s v="Home"/>
    <n v="134217728"/>
    <n v="1048576"/>
    <n v="4096"/>
    <x v="1"/>
    <n v="11859.737800000001"/>
    <n v="11803.509700000001"/>
    <x v="1"/>
  </r>
  <r>
    <s v="39b19bde-cec4-4022-bd5d-6b455bfb055a"/>
    <m/>
    <s v="FileWritePerf"/>
    <m/>
    <s v="Home"/>
    <n v="134217728"/>
    <n v="1048576"/>
    <n v="4096"/>
    <x v="1"/>
    <n v="12403.3398"/>
    <n v="12362.7665"/>
    <x v="1"/>
  </r>
  <r>
    <s v="63f74d96-d448-465d-bc63-73f9cbd10204"/>
    <m/>
    <s v="FileWritePerf"/>
    <m/>
    <s v="Home"/>
    <n v="134217728"/>
    <n v="1048576"/>
    <n v="4096"/>
    <x v="1"/>
    <n v="10125.4337"/>
    <n v="10079.8248"/>
    <x v="1"/>
  </r>
  <r>
    <s v="a8cd378a-3de6-4604-acfd-6287e148cdc9"/>
    <m/>
    <s v="FileWritePerf"/>
    <m/>
    <s v="Home"/>
    <n v="134217728"/>
    <n v="1048576"/>
    <n v="4096"/>
    <x v="1"/>
    <n v="12831.458699999999"/>
    <n v="12779.499400000001"/>
    <x v="1"/>
  </r>
  <r>
    <s v="8ccd4983-3b62-4ba3-a0f7-b3da3ca76432"/>
    <m/>
    <s v="FileWritePerf"/>
    <m/>
    <s v="Home"/>
    <n v="134217728"/>
    <n v="1048576"/>
    <n v="4096"/>
    <x v="1"/>
    <n v="11936.9696"/>
    <n v="11873.433199999999"/>
    <x v="1"/>
  </r>
  <r>
    <s v="fd7bdf90-10a6-4726-9526-9124b061f6c3"/>
    <m/>
    <s v="FileWritePerf"/>
    <m/>
    <s v="Home"/>
    <n v="67108864"/>
    <n v="1048576"/>
    <n v="4096"/>
    <x v="0"/>
    <n v="2681.0045"/>
    <n v="2632.6623"/>
    <x v="2"/>
  </r>
  <r>
    <s v="f6806c30-b343-424a-9499-d918a262085f"/>
    <m/>
    <s v="FileWritePerf"/>
    <m/>
    <s v="Home"/>
    <n v="67108864"/>
    <n v="1048576"/>
    <n v="4096"/>
    <x v="0"/>
    <n v="1730.2152000000001"/>
    <n v="1391.7916"/>
    <x v="2"/>
  </r>
  <r>
    <s v="c6d8f4c1-dd97-4129-8487-7abac5ce63d0"/>
    <m/>
    <s v="FileWritePerf"/>
    <m/>
    <s v="Home"/>
    <n v="67108864"/>
    <n v="1048576"/>
    <n v="4096"/>
    <x v="0"/>
    <n v="2830.1675"/>
    <n v="2800.0841"/>
    <x v="2"/>
  </r>
  <r>
    <s v="ad1371ef-df42-4898-9899-0b6b9f5b7c09"/>
    <m/>
    <s v="FileWritePerf"/>
    <m/>
    <s v="Home"/>
    <n v="67108864"/>
    <n v="1048576"/>
    <n v="4096"/>
    <x v="0"/>
    <n v="1294.0171"/>
    <n v="1250.2212999999999"/>
    <x v="2"/>
  </r>
  <r>
    <s v="6a7e1f89-cdce-46bf-b3ea-eb33d1921231"/>
    <m/>
    <s v="FileWritePerf"/>
    <m/>
    <s v="Home"/>
    <n v="67108864"/>
    <n v="1048576"/>
    <n v="4096"/>
    <x v="0"/>
    <n v="2765.2265000000002"/>
    <n v="2724.4591999999998"/>
    <x v="2"/>
  </r>
  <r>
    <s v="3c7a5563-d6d8-4347-aaf8-e41fe7a03c38"/>
    <m/>
    <s v="FileWritePerf"/>
    <m/>
    <s v="Home"/>
    <n v="67108864"/>
    <n v="1048576"/>
    <n v="4096"/>
    <x v="0"/>
    <n v="1455.9931999999999"/>
    <n v="1414.539"/>
    <x v="2"/>
  </r>
  <r>
    <s v="7b584930-e88e-4199-a135-d5bb0eaa0e98"/>
    <m/>
    <s v="FileWritePerf"/>
    <m/>
    <s v="Home"/>
    <n v="67108864"/>
    <n v="1048576"/>
    <n v="4096"/>
    <x v="0"/>
    <n v="1333.9499000000001"/>
    <n v="1299.6884"/>
    <x v="2"/>
  </r>
  <r>
    <s v="dee1abb0-db5a-458a-94e4-4d5a891274dd"/>
    <m/>
    <s v="FileWritePerf"/>
    <m/>
    <s v="Home"/>
    <n v="67108864"/>
    <n v="1048576"/>
    <n v="4096"/>
    <x v="0"/>
    <n v="1517.6314"/>
    <n v="1484.0201"/>
    <x v="2"/>
  </r>
  <r>
    <s v="79f16dce-30c8-4a7e-815d-5baca1e44fc7"/>
    <m/>
    <s v="FileWritePerf"/>
    <m/>
    <s v="Home"/>
    <n v="67108864"/>
    <n v="1048576"/>
    <n v="4096"/>
    <x v="0"/>
    <n v="1286.9174"/>
    <n v="1256.5969"/>
    <x v="2"/>
  </r>
  <r>
    <s v="fb624b18-969c-4ebc-83da-38083f2ee19d"/>
    <m/>
    <s v="FileWritePerf"/>
    <m/>
    <s v="Home"/>
    <n v="67108864"/>
    <n v="1048576"/>
    <n v="4096"/>
    <x v="0"/>
    <n v="1179.4069999999999"/>
    <n v="1151.8968"/>
    <x v="2"/>
  </r>
  <r>
    <s v="b44d254f-f7ad-49d6-8283-42ee6bc75347"/>
    <m/>
    <s v="FileWritePerf"/>
    <m/>
    <s v="Home"/>
    <n v="67108864"/>
    <n v="1048576"/>
    <n v="4096"/>
    <x v="1"/>
    <n v="5116.1819999999998"/>
    <n v="5073.6647999999996"/>
    <x v="2"/>
  </r>
  <r>
    <s v="10a0a036-be8c-4366-a502-7af7a1a331e0"/>
    <m/>
    <s v="FileWritePerf"/>
    <m/>
    <s v="Home"/>
    <n v="67108864"/>
    <n v="1048576"/>
    <n v="4096"/>
    <x v="1"/>
    <n v="4667.4629000000004"/>
    <n v="4610.6719000000003"/>
    <x v="2"/>
  </r>
  <r>
    <s v="fa9470d3-1146-4d0b-a987-224d57282d76"/>
    <m/>
    <s v="FileWritePerf"/>
    <m/>
    <s v="Home"/>
    <n v="67108864"/>
    <n v="1048576"/>
    <n v="4096"/>
    <x v="1"/>
    <n v="4824.6130999999996"/>
    <n v="4237.6729999999998"/>
    <x v="2"/>
  </r>
  <r>
    <s v="ac927d15-f437-413e-8319-baff648e70e5"/>
    <m/>
    <s v="FileWritePerf"/>
    <m/>
    <s v="Home"/>
    <n v="67108864"/>
    <n v="1048576"/>
    <n v="4096"/>
    <x v="1"/>
    <n v="6688.0021999999999"/>
    <n v="6299.4463999999998"/>
    <x v="2"/>
  </r>
  <r>
    <s v="3b1d6465-987e-4fe7-99c5-9789ea7822e3"/>
    <m/>
    <s v="FileWritePerf"/>
    <m/>
    <s v="Home"/>
    <n v="67108864"/>
    <n v="1048576"/>
    <n v="4096"/>
    <x v="1"/>
    <n v="5433.2316000000001"/>
    <n v="5389.35"/>
    <x v="2"/>
  </r>
  <r>
    <s v="13007029-0cc4-4d50-9d54-bb3c4e2dcd35"/>
    <m/>
    <s v="FileWritePerf"/>
    <m/>
    <s v="Home"/>
    <n v="67108864"/>
    <n v="1048576"/>
    <n v="4096"/>
    <x v="1"/>
    <n v="5343.5042999999996"/>
    <n v="5307.2239"/>
    <x v="2"/>
  </r>
  <r>
    <s v="0696622c-5cfb-4f1e-baae-350ed15e10ed"/>
    <m/>
    <s v="FileWritePerf"/>
    <m/>
    <s v="Home"/>
    <n v="67108864"/>
    <n v="1048576"/>
    <n v="4096"/>
    <x v="1"/>
    <n v="5241.2744000000002"/>
    <n v="5197.5069999999996"/>
    <x v="2"/>
  </r>
  <r>
    <s v="c7acab67-f87d-4dd4-96f7-d58ae8b9a623"/>
    <m/>
    <s v="FileWritePerf"/>
    <m/>
    <s v="Home"/>
    <n v="67108864"/>
    <n v="1048576"/>
    <n v="4096"/>
    <x v="1"/>
    <n v="7203.2343000000001"/>
    <n v="7167.8519999999999"/>
    <x v="2"/>
  </r>
  <r>
    <s v="a43677f5-fa3c-414d-b7c5-fecac7dd7f5d"/>
    <m/>
    <s v="FileWritePerf"/>
    <m/>
    <s v="Home"/>
    <n v="67108864"/>
    <n v="1048576"/>
    <n v="4096"/>
    <x v="1"/>
    <n v="4637.3008"/>
    <n v="4585.1161000000002"/>
    <x v="2"/>
  </r>
  <r>
    <s v="2be9bd82-c751-4c38-a67f-b79f33d097a8"/>
    <m/>
    <s v="FileWritePerf"/>
    <m/>
    <s v="Home"/>
    <n v="67108864"/>
    <n v="1048576"/>
    <n v="4096"/>
    <x v="1"/>
    <n v="5676.9973"/>
    <n v="5645.1234000000004"/>
    <x v="2"/>
  </r>
  <r>
    <s v="108085a5-7e45-4542-adc8-c26ae330ca35"/>
    <m/>
    <s v="FileWritePerf"/>
    <m/>
    <s v="Home"/>
    <n v="33554432"/>
    <n v="1048576"/>
    <n v="4096"/>
    <x v="0"/>
    <n v="613.62609999999995"/>
    <n v="571.10230000000001"/>
    <x v="3"/>
  </r>
  <r>
    <s v="ba75aed2-51f6-402b-ad89-d9f67511ee7c"/>
    <m/>
    <s v="FileWritePerf"/>
    <m/>
    <s v="Home"/>
    <n v="33554432"/>
    <n v="1048576"/>
    <n v="4096"/>
    <x v="0"/>
    <n v="580.72529999999995"/>
    <n v="554.25160000000005"/>
    <x v="3"/>
  </r>
  <r>
    <s v="24c9ede2-549e-42b3-ac87-9900ade41434"/>
    <m/>
    <s v="FileWritePerf"/>
    <m/>
    <s v="Home"/>
    <n v="33554432"/>
    <n v="1048576"/>
    <n v="4096"/>
    <x v="0"/>
    <n v="638.5684"/>
    <n v="612.04700000000003"/>
    <x v="3"/>
  </r>
  <r>
    <s v="d6df3caa-ba66-4d81-ade0-e49938093a6d"/>
    <m/>
    <s v="FileWritePerf"/>
    <m/>
    <s v="Home"/>
    <n v="33554432"/>
    <n v="1048576"/>
    <n v="4096"/>
    <x v="0"/>
    <n v="644.10140000000001"/>
    <n v="612.23260000000005"/>
    <x v="3"/>
  </r>
  <r>
    <s v="60ce63dc-97d5-4160-a55f-890c2d3c6c37"/>
    <m/>
    <s v="FileWritePerf"/>
    <m/>
    <s v="Home"/>
    <n v="33554432"/>
    <n v="1048576"/>
    <n v="4096"/>
    <x v="0"/>
    <n v="685.755"/>
    <n v="654.87390000000005"/>
    <x v="3"/>
  </r>
  <r>
    <s v="07a76043-612e-4dca-84cb-3a5eaf9c0b7b"/>
    <m/>
    <s v="FileWritePerf"/>
    <m/>
    <s v="Home"/>
    <n v="33554432"/>
    <n v="1048576"/>
    <n v="4096"/>
    <x v="0"/>
    <n v="661.16510000000005"/>
    <n v="626.02620000000002"/>
    <x v="3"/>
  </r>
  <r>
    <s v="81665b02-c719-4b7f-93b6-3d572d7c0269"/>
    <m/>
    <s v="FileWritePerf"/>
    <m/>
    <s v="Home"/>
    <n v="33554432"/>
    <n v="1048576"/>
    <n v="4096"/>
    <x v="0"/>
    <n v="657.44029999999998"/>
    <n v="634.08720000000005"/>
    <x v="3"/>
  </r>
  <r>
    <s v="1221f05a-e77a-46a0-9838-e6b53d4eb335"/>
    <m/>
    <s v="FileWritePerf"/>
    <m/>
    <s v="Home"/>
    <n v="33554432"/>
    <n v="1048576"/>
    <n v="4096"/>
    <x v="0"/>
    <n v="619.95029999999997"/>
    <n v="594.39239999999995"/>
    <x v="3"/>
  </r>
  <r>
    <s v="cb1d4d3e-10d0-4461-9a08-51f913892e42"/>
    <m/>
    <s v="FileWritePerf"/>
    <m/>
    <s v="Home"/>
    <n v="33554432"/>
    <n v="1048576"/>
    <n v="4096"/>
    <x v="0"/>
    <n v="618.90449999999998"/>
    <n v="591.29610000000002"/>
    <x v="3"/>
  </r>
  <r>
    <s v="cb3b8a3f-658d-4490-a0ab-f1b59e047536"/>
    <m/>
    <s v="FileWritePerf"/>
    <m/>
    <s v="Home"/>
    <n v="33554432"/>
    <n v="1048576"/>
    <n v="4096"/>
    <x v="0"/>
    <n v="669.57429999999999"/>
    <n v="638.89959999999996"/>
    <x v="3"/>
  </r>
  <r>
    <s v="87628ce3-de72-4fbe-9583-262d28aa4e42"/>
    <m/>
    <s v="FileWritePerf"/>
    <m/>
    <s v="Home"/>
    <n v="33554432"/>
    <n v="1048576"/>
    <n v="4096"/>
    <x v="1"/>
    <n v="1300.9607000000001"/>
    <n v="1204.8266000000001"/>
    <x v="3"/>
  </r>
  <r>
    <s v="11bf0d2d-b483-4242-8d31-b64a7b8ce1e5"/>
    <m/>
    <s v="FileWritePerf"/>
    <m/>
    <s v="Home"/>
    <n v="33554432"/>
    <n v="1048576"/>
    <n v="4096"/>
    <x v="1"/>
    <n v="1264.3752999999999"/>
    <n v="1232.2442000000001"/>
    <x v="3"/>
  </r>
  <r>
    <s v="6493eb28-352a-4cfc-8045-f09180e28834"/>
    <m/>
    <s v="FileWritePerf"/>
    <m/>
    <s v="Home"/>
    <n v="33554432"/>
    <n v="1048576"/>
    <n v="4096"/>
    <x v="1"/>
    <n v="2845.6677"/>
    <n v="2814.6487000000002"/>
    <x v="3"/>
  </r>
  <r>
    <s v="e940afea-d5e3-4170-af67-91b03cd59b0f"/>
    <m/>
    <s v="FileWritePerf"/>
    <m/>
    <s v="Home"/>
    <n v="33554432"/>
    <n v="1048576"/>
    <n v="4096"/>
    <x v="1"/>
    <n v="1214.8551"/>
    <n v="1169.9828"/>
    <x v="3"/>
  </r>
  <r>
    <s v="c6b7b7d2-f8db-45c4-a00c-824128a27e24"/>
    <m/>
    <s v="FileWritePerf"/>
    <m/>
    <s v="Home"/>
    <n v="33554432"/>
    <n v="1048576"/>
    <n v="4096"/>
    <x v="1"/>
    <n v="3064.1345000000001"/>
    <n v="3025.3906999999999"/>
    <x v="3"/>
  </r>
  <r>
    <s v="11f0bee8-2e5c-4e18-8727-6de5c06ed9a4"/>
    <m/>
    <s v="FileWritePerf"/>
    <m/>
    <s v="Home"/>
    <n v="33554432"/>
    <n v="1048576"/>
    <n v="4096"/>
    <x v="1"/>
    <n v="2715.0898999999999"/>
    <n v="2680.5387999999998"/>
    <x v="3"/>
  </r>
  <r>
    <s v="2475a844-b8f3-4b34-a2d2-ce3162e28295"/>
    <m/>
    <s v="FileWritePerf"/>
    <m/>
    <s v="Home"/>
    <n v="33554432"/>
    <n v="1048576"/>
    <n v="4096"/>
    <x v="1"/>
    <n v="2860.0646999999999"/>
    <n v="2830.5070999999998"/>
    <x v="3"/>
  </r>
  <r>
    <s v="fd64e378-4662-4d2a-b122-cd59e0feb9fd"/>
    <m/>
    <s v="FileWritePerf"/>
    <m/>
    <s v="Home"/>
    <n v="33554432"/>
    <n v="1048576"/>
    <n v="4096"/>
    <x v="1"/>
    <n v="2701.7788"/>
    <n v="2657.0070000000001"/>
    <x v="3"/>
  </r>
  <r>
    <s v="f13a302b-bef6-4c7a-a9d5-5b2b111783fa"/>
    <m/>
    <s v="FileWritePerf"/>
    <m/>
    <s v="Home"/>
    <n v="33554432"/>
    <n v="1048576"/>
    <n v="4096"/>
    <x v="1"/>
    <n v="2860.3355999999999"/>
    <n v="2813.3027000000002"/>
    <x v="3"/>
  </r>
  <r>
    <s v="75734928-33ba-4623-8820-fa88c7f710ee"/>
    <m/>
    <s v="FileWritePerf"/>
    <m/>
    <s v="Home"/>
    <n v="33554432"/>
    <n v="1048576"/>
    <n v="4096"/>
    <x v="1"/>
    <n v="2424.3112999999998"/>
    <n v="2381.3761"/>
    <x v="3"/>
  </r>
  <r>
    <s v="9ad4bc2e-6676-42f1-9c51-a0a0200f05d2"/>
    <m/>
    <s v="FileWritePerf"/>
    <m/>
    <s v="Home"/>
    <n v="16777216"/>
    <n v="1048576"/>
    <n v="4096"/>
    <x v="0"/>
    <n v="356.0652"/>
    <n v="329.24209999999999"/>
    <x v="4"/>
  </r>
  <r>
    <s v="67e78c88-6bdb-46e8-8a7d-cc31e606c43a"/>
    <m/>
    <s v="FileWritePerf"/>
    <m/>
    <s v="Home"/>
    <n v="16777216"/>
    <n v="1048576"/>
    <n v="4096"/>
    <x v="0"/>
    <n v="334.3621"/>
    <n v="303.25779999999997"/>
    <x v="4"/>
  </r>
  <r>
    <s v="47a47c72-bc98-4711-bcc8-ac6126c9dd0d"/>
    <m/>
    <s v="FileWritePerf"/>
    <m/>
    <s v="Home"/>
    <n v="16777216"/>
    <n v="1048576"/>
    <n v="4096"/>
    <x v="0"/>
    <n v="378.14569999999998"/>
    <n v="351.19720000000001"/>
    <x v="4"/>
  </r>
  <r>
    <s v="937fa4a0-1071-4f3f-a5b3-df62fb5aa9a2"/>
    <m/>
    <s v="FileWritePerf"/>
    <m/>
    <s v="Home"/>
    <n v="16777216"/>
    <n v="1048576"/>
    <n v="4096"/>
    <x v="0"/>
    <n v="352.27679999999998"/>
    <n v="325.40969999999999"/>
    <x v="4"/>
  </r>
  <r>
    <s v="1383a4d4-223f-4b56-b646-94fada20b4e5"/>
    <m/>
    <s v="FileWritePerf"/>
    <m/>
    <s v="Home"/>
    <n v="16777216"/>
    <n v="1048576"/>
    <n v="4096"/>
    <x v="0"/>
    <n v="335.09350000000001"/>
    <n v="307.30990000000003"/>
    <x v="4"/>
  </r>
  <r>
    <s v="9699218c-ab29-49d4-bfde-4724bc97b17c"/>
    <m/>
    <s v="FileWritePerf"/>
    <m/>
    <s v="Home"/>
    <n v="16777216"/>
    <n v="1048576"/>
    <n v="4096"/>
    <x v="0"/>
    <n v="471.35129999999998"/>
    <n v="336.1918"/>
    <x v="4"/>
  </r>
  <r>
    <s v="fc449738-c593-4b0d-b03f-790f0a7b90a6"/>
    <m/>
    <s v="FileWritePerf"/>
    <m/>
    <s v="Home"/>
    <n v="16777216"/>
    <n v="1048576"/>
    <n v="4096"/>
    <x v="0"/>
    <n v="2162.4807999999998"/>
    <n v="325.66849999999999"/>
    <x v="4"/>
  </r>
  <r>
    <s v="28299456-6d84-4a7f-91ab-dfb742163d13"/>
    <m/>
    <s v="FileWritePerf"/>
    <m/>
    <s v="Home"/>
    <n v="16777216"/>
    <n v="1048576"/>
    <n v="4096"/>
    <x v="0"/>
    <n v="694.89369999999997"/>
    <n v="346.84339999999997"/>
    <x v="4"/>
  </r>
  <r>
    <s v="e818fb64-0412-46cb-9d77-5af51d3dfdc7"/>
    <m/>
    <s v="FileWritePerf"/>
    <m/>
    <s v="Home"/>
    <n v="16777216"/>
    <n v="1048576"/>
    <n v="4096"/>
    <x v="0"/>
    <n v="342.79950000000002"/>
    <n v="315.09039999999999"/>
    <x v="4"/>
  </r>
  <r>
    <s v="f872e481-6c88-4346-b4a1-2025d98ac7c5"/>
    <m/>
    <s v="FileWritePerf"/>
    <m/>
    <s v="Home"/>
    <n v="16777216"/>
    <n v="1048576"/>
    <n v="4096"/>
    <x v="0"/>
    <n v="351.40379999999999"/>
    <n v="324.24549999999999"/>
    <x v="4"/>
  </r>
  <r>
    <s v="5ea3d25e-84ec-439e-8a35-57e54f273ce2"/>
    <m/>
    <s v="FileWritePerf"/>
    <m/>
    <s v="Home"/>
    <n v="16777216"/>
    <n v="1048576"/>
    <n v="4096"/>
    <x v="1"/>
    <n v="624.91560000000004"/>
    <n v="595.31200000000001"/>
    <x v="4"/>
  </r>
  <r>
    <s v="b043ed6c-3fc9-4cbd-a5df-c633a06b7716"/>
    <m/>
    <s v="FileWritePerf"/>
    <m/>
    <s v="Home"/>
    <n v="16777216"/>
    <n v="1048576"/>
    <n v="4096"/>
    <x v="1"/>
    <n v="618.42259999999999"/>
    <n v="584.6549"/>
    <x v="4"/>
  </r>
  <r>
    <s v="b08e3a9a-594e-420a-9505-c8050fc67326"/>
    <m/>
    <s v="FileWritePerf"/>
    <m/>
    <s v="Home"/>
    <n v="16777216"/>
    <n v="1048576"/>
    <n v="4096"/>
    <x v="1"/>
    <n v="847.11099999999999"/>
    <n v="819.77480000000003"/>
    <x v="4"/>
  </r>
  <r>
    <s v="011fcc8b-349e-4ccb-9fd9-884a5cf91432"/>
    <m/>
    <s v="FileWritePerf"/>
    <m/>
    <s v="Home"/>
    <n v="16777216"/>
    <n v="1048576"/>
    <n v="4096"/>
    <x v="1"/>
    <n v="762.25699999999995"/>
    <n v="728.56650000000002"/>
    <x v="4"/>
  </r>
  <r>
    <s v="ae5386fe-939e-409f-a81c-dcd2459b1489"/>
    <m/>
    <s v="FileWritePerf"/>
    <m/>
    <s v="Home"/>
    <n v="16777216"/>
    <n v="1048576"/>
    <n v="4096"/>
    <x v="1"/>
    <n v="663.95270000000005"/>
    <n v="638.54930000000002"/>
    <x v="4"/>
  </r>
  <r>
    <s v="0577d84a-fbee-4c4e-b394-077e9600eb50"/>
    <m/>
    <s v="FileWritePerf"/>
    <m/>
    <s v="Home"/>
    <n v="16777216"/>
    <n v="1048576"/>
    <n v="4096"/>
    <x v="1"/>
    <n v="730.2672"/>
    <n v="699.8854"/>
    <x v="4"/>
  </r>
  <r>
    <s v="a6fc33d7-c682-4b91-a206-65bd8c7c8423"/>
    <m/>
    <s v="FileWritePerf"/>
    <m/>
    <s v="Home"/>
    <n v="16777216"/>
    <n v="1048576"/>
    <n v="4096"/>
    <x v="1"/>
    <n v="687.13689999999997"/>
    <n v="662.57650000000001"/>
    <x v="4"/>
  </r>
  <r>
    <s v="af63cef8-976e-4176-bf01-c1e1a91de0ec"/>
    <m/>
    <s v="FileWritePerf"/>
    <m/>
    <s v="Home"/>
    <n v="16777216"/>
    <n v="1048576"/>
    <n v="4096"/>
    <x v="1"/>
    <n v="709.45450000000005"/>
    <n v="683.73869999999999"/>
    <x v="4"/>
  </r>
  <r>
    <s v="4c3771be-5800-417e-b225-89b13e88762c"/>
    <m/>
    <s v="FileWritePerf"/>
    <m/>
    <s v="Home"/>
    <n v="16777216"/>
    <n v="1048576"/>
    <n v="4096"/>
    <x v="1"/>
    <n v="847.98829999999998"/>
    <n v="787.86"/>
    <x v="4"/>
  </r>
  <r>
    <s v="d3caa1d0-ae81-4125-aeb3-742cb75bf8a4"/>
    <m/>
    <s v="FileWritePerf"/>
    <m/>
    <s v="Home"/>
    <n v="16777216"/>
    <n v="1048576"/>
    <n v="4096"/>
    <x v="1"/>
    <n v="2144.3719000000001"/>
    <n v="769.96929999999998"/>
    <x v="4"/>
  </r>
  <r>
    <s v="06c90c28-1e1b-4c1c-937e-e01e268d2660"/>
    <m/>
    <s v="FileWritePerf"/>
    <m/>
    <s v="Home"/>
    <n v="8388608"/>
    <n v="1048576"/>
    <n v="4096"/>
    <x v="0"/>
    <n v="223.74279999999999"/>
    <n v="194.3443"/>
    <x v="5"/>
  </r>
  <r>
    <s v="486fa609-3ba9-48e0-b2d7-f55180a2543c"/>
    <m/>
    <s v="FileWritePerf"/>
    <m/>
    <s v="Home"/>
    <n v="8388608"/>
    <n v="1048576"/>
    <n v="4096"/>
    <x v="0"/>
    <n v="199.35319999999999"/>
    <n v="163.94"/>
    <x v="5"/>
  </r>
  <r>
    <s v="af01b5d1-84a1-4bba-8d6c-fdd334043873"/>
    <m/>
    <s v="FileWritePerf"/>
    <m/>
    <s v="Home"/>
    <n v="8388608"/>
    <n v="1048576"/>
    <n v="4096"/>
    <x v="0"/>
    <n v="207.14830000000001"/>
    <n v="179.875"/>
    <x v="5"/>
  </r>
  <r>
    <s v="7e34bbfd-e019-4308-ad38-eedc8312914e"/>
    <m/>
    <s v="FileWritePerf"/>
    <m/>
    <s v="Home"/>
    <n v="8388608"/>
    <n v="1048576"/>
    <n v="4096"/>
    <x v="0"/>
    <n v="198.2371"/>
    <n v="174.53210000000001"/>
    <x v="5"/>
  </r>
  <r>
    <s v="5369f85a-c6fa-479a-8e77-2771c0d42269"/>
    <m/>
    <s v="FileWritePerf"/>
    <m/>
    <s v="Home"/>
    <n v="8388608"/>
    <n v="1048576"/>
    <n v="4096"/>
    <x v="0"/>
    <n v="210.078"/>
    <n v="186.66050000000001"/>
    <x v="5"/>
  </r>
  <r>
    <s v="14763231-e3d5-4040-8497-961afdf07234"/>
    <m/>
    <s v="FileWritePerf"/>
    <m/>
    <s v="Home"/>
    <n v="8388608"/>
    <n v="1048576"/>
    <n v="4096"/>
    <x v="0"/>
    <n v="196.08510000000001"/>
    <n v="169.87700000000001"/>
    <x v="5"/>
  </r>
  <r>
    <s v="c21ab942-5aaa-40ac-972e-a9f8d6e1cb19"/>
    <m/>
    <s v="FileWritePerf"/>
    <m/>
    <s v="Home"/>
    <n v="8388608"/>
    <n v="1048576"/>
    <n v="4096"/>
    <x v="0"/>
    <n v="188.79810000000001"/>
    <n v="162.77600000000001"/>
    <x v="5"/>
  </r>
  <r>
    <s v="c38be01e-c3ac-4108-ab54-a20ec40f8748"/>
    <m/>
    <s v="FileWritePerf"/>
    <m/>
    <s v="Home"/>
    <n v="8388608"/>
    <n v="1048576"/>
    <n v="4096"/>
    <x v="0"/>
    <n v="303.04969999999997"/>
    <n v="276.17669999999998"/>
    <x v="5"/>
  </r>
  <r>
    <s v="7c9be545-2796-4f5e-b0f9-8a606dfdfb73"/>
    <m/>
    <s v="FileWritePerf"/>
    <m/>
    <s v="Home"/>
    <n v="8388608"/>
    <n v="1048576"/>
    <n v="4096"/>
    <x v="0"/>
    <n v="208.42590000000001"/>
    <n v="179.71729999999999"/>
    <x v="5"/>
  </r>
  <r>
    <s v="11d459b0-0694-4d42-a9c7-65c049e03d3a"/>
    <m/>
    <s v="FileWritePerf"/>
    <m/>
    <s v="Home"/>
    <n v="8388608"/>
    <n v="1048576"/>
    <n v="4096"/>
    <x v="0"/>
    <n v="195.25710000000001"/>
    <n v="165.36940000000001"/>
    <x v="5"/>
  </r>
  <r>
    <s v="97f7c972-d68e-4457-a179-ba71ea8d3765"/>
    <m/>
    <s v="FileWritePerf"/>
    <m/>
    <s v="Home"/>
    <n v="8388608"/>
    <n v="1048576"/>
    <n v="4096"/>
    <x v="1"/>
    <n v="396.88310000000001"/>
    <n v="369.73779999999999"/>
    <x v="5"/>
  </r>
  <r>
    <s v="ca3a5127-1992-42d5-bfbc-7e2a0b97b604"/>
    <m/>
    <s v="FileWritePerf"/>
    <m/>
    <s v="Home"/>
    <n v="8388608"/>
    <n v="1048576"/>
    <n v="4096"/>
    <x v="1"/>
    <n v="431.73820000000001"/>
    <n v="398.81220000000002"/>
    <x v="5"/>
  </r>
  <r>
    <s v="75044b4a-95ab-4c29-9515-c1c309c227fd"/>
    <m/>
    <s v="FileWritePerf"/>
    <m/>
    <s v="Home"/>
    <n v="8388608"/>
    <n v="1048576"/>
    <n v="4096"/>
    <x v="1"/>
    <n v="364.40750000000003"/>
    <n v="337.49639999999999"/>
    <x v="5"/>
  </r>
  <r>
    <s v="a41932fd-87e1-4043-a1ac-227dea5bd586"/>
    <m/>
    <s v="FileWritePerf"/>
    <m/>
    <s v="Home"/>
    <n v="8388608"/>
    <n v="1048576"/>
    <n v="4096"/>
    <x v="1"/>
    <n v="382.7715"/>
    <n v="356.2328"/>
    <x v="5"/>
  </r>
  <r>
    <s v="5ffe500e-9fed-453c-950a-34198e9265fe"/>
    <m/>
    <s v="FileWritePerf"/>
    <m/>
    <s v="Home"/>
    <n v="8388608"/>
    <n v="1048576"/>
    <n v="4096"/>
    <x v="1"/>
    <n v="419.45909999999998"/>
    <n v="388.75080000000003"/>
    <x v="5"/>
  </r>
  <r>
    <s v="2167ca4f-c5c8-448a-a293-90e830970b23"/>
    <m/>
    <s v="FileWritePerf"/>
    <m/>
    <s v="Home"/>
    <n v="8388608"/>
    <n v="1048576"/>
    <n v="4096"/>
    <x v="1"/>
    <n v="533.8048"/>
    <n v="503.86810000000003"/>
    <x v="5"/>
  </r>
  <r>
    <s v="edd101d3-cff6-42a0-a143-03689aa8f349"/>
    <m/>
    <s v="FileWritePerf"/>
    <m/>
    <s v="Home"/>
    <n v="8388608"/>
    <n v="1048576"/>
    <n v="4096"/>
    <x v="1"/>
    <n v="420.04320000000001"/>
    <n v="389.98750000000001"/>
    <x v="5"/>
  </r>
  <r>
    <s v="3b197f11-5098-4a11-a86f-8bbd07f9bf4c"/>
    <m/>
    <s v="FileWritePerf"/>
    <m/>
    <s v="Home"/>
    <n v="8388608"/>
    <n v="1048576"/>
    <n v="4096"/>
    <x v="1"/>
    <n v="353.39170000000001"/>
    <n v="329.24149999999997"/>
    <x v="5"/>
  </r>
  <r>
    <s v="b3462d8f-c1c2-4cea-8162-f046ada3feab"/>
    <m/>
    <s v="FileWritePerf"/>
    <m/>
    <s v="Home"/>
    <n v="8388608"/>
    <n v="1048576"/>
    <n v="4096"/>
    <x v="1"/>
    <n v="386.82069999999999"/>
    <n v="362.15069999999997"/>
    <x v="5"/>
  </r>
  <r>
    <s v="ab69a22e-75cc-4af2-be1b-190ba66f9ac5"/>
    <m/>
    <s v="FileWritePerf"/>
    <m/>
    <s v="Home"/>
    <n v="8388608"/>
    <n v="1048576"/>
    <n v="4096"/>
    <x v="1"/>
    <n v="307.96199999999999"/>
    <n v="278.8553"/>
    <x v="5"/>
  </r>
  <r>
    <s v="610a9d3d-b9d7-47fc-a1e7-7e297baea62b"/>
    <m/>
    <s v="FileWritePerf"/>
    <m/>
    <s v="Home"/>
    <n v="4194304"/>
    <n v="1048576"/>
    <n v="4096"/>
    <x v="0"/>
    <n v="121.9512"/>
    <n v="96.518699999999995"/>
    <x v="6"/>
  </r>
  <r>
    <s v="03fab1e7-8491-4add-af99-29b51bf89f24"/>
    <m/>
    <s v="FileWritePerf"/>
    <m/>
    <s v="Home"/>
    <n v="4194304"/>
    <n v="1048576"/>
    <n v="4096"/>
    <x v="0"/>
    <n v="135.89920000000001"/>
    <n v="107.98390000000001"/>
    <x v="6"/>
  </r>
  <r>
    <s v="f25a5607-2265-42f6-9ee9-9cd9e52ddaca"/>
    <m/>
    <s v="FileWritePerf"/>
    <m/>
    <s v="Home"/>
    <n v="4194304"/>
    <n v="1048576"/>
    <n v="4096"/>
    <x v="0"/>
    <n v="130.9813"/>
    <n v="105.11409999999999"/>
    <x v="6"/>
  </r>
  <r>
    <s v="54c4efca-1231-4ba9-84f6-a7661d43f799"/>
    <m/>
    <s v="FileWritePerf"/>
    <m/>
    <s v="Home"/>
    <n v="4194304"/>
    <n v="1048576"/>
    <n v="4096"/>
    <x v="0"/>
    <n v="136.84540000000001"/>
    <n v="111.4027"/>
    <x v="6"/>
  </r>
  <r>
    <s v="7bba9ea2-d5c5-4597-a433-2704a55788d3"/>
    <m/>
    <s v="FileWritePerf"/>
    <m/>
    <s v="Home"/>
    <n v="4194304"/>
    <n v="1048576"/>
    <n v="4096"/>
    <x v="0"/>
    <n v="136.14019999999999"/>
    <n v="106.38849999999999"/>
    <x v="6"/>
  </r>
  <r>
    <s v="275f051f-68ee-4bba-888d-b29d4d5f0ec3"/>
    <m/>
    <s v="FileWritePerf"/>
    <m/>
    <s v="Home"/>
    <n v="4194304"/>
    <n v="1048576"/>
    <n v="4096"/>
    <x v="0"/>
    <n v="127.7993"/>
    <n v="100.5551"/>
    <x v="6"/>
  </r>
  <r>
    <s v="0a32a9f2-7636-401b-9f0f-e3cf1b029f87"/>
    <m/>
    <s v="FileWritePerf"/>
    <m/>
    <s v="Home"/>
    <n v="4194304"/>
    <n v="1048576"/>
    <n v="4096"/>
    <x v="0"/>
    <n v="161.88220000000001"/>
    <n v="136.58430000000001"/>
    <x v="6"/>
  </r>
  <r>
    <s v="57cb6627-b8bf-4302-a9ba-91374894305b"/>
    <m/>
    <s v="FileWritePerf"/>
    <m/>
    <s v="Home"/>
    <n v="4194304"/>
    <n v="1048576"/>
    <n v="4096"/>
    <x v="0"/>
    <n v="118.518"/>
    <n v="93.7089"/>
    <x v="6"/>
  </r>
  <r>
    <s v="333cce25-cccb-453a-9d1a-f9f50e35078b"/>
    <m/>
    <s v="FileWritePerf"/>
    <m/>
    <s v="Home"/>
    <n v="4194304"/>
    <n v="1048576"/>
    <n v="4096"/>
    <x v="0"/>
    <n v="123.7011"/>
    <n v="97.704599999999999"/>
    <x v="6"/>
  </r>
  <r>
    <s v="cba3efdb-d4d8-46b7-9890-503d1418762c"/>
    <m/>
    <s v="FileWritePerf"/>
    <m/>
    <s v="Home"/>
    <n v="4194304"/>
    <n v="1048576"/>
    <n v="4096"/>
    <x v="0"/>
    <n v="127.98090000000001"/>
    <n v="99.215699999999998"/>
    <x v="6"/>
  </r>
  <r>
    <s v="71bf2365-97b0-4fae-a9d5-4c18e9ddbf6a"/>
    <m/>
    <s v="FileWritePerf"/>
    <m/>
    <s v="Home"/>
    <n v="4194304"/>
    <n v="1048576"/>
    <n v="4096"/>
    <x v="1"/>
    <n v="210.58510000000001"/>
    <n v="183.0951"/>
    <x v="6"/>
  </r>
  <r>
    <s v="b7dca1d9-84e0-44aa-ba2f-53dfdbc07142"/>
    <m/>
    <s v="FileWritePerf"/>
    <m/>
    <s v="Home"/>
    <n v="4194304"/>
    <n v="1048576"/>
    <n v="4096"/>
    <x v="1"/>
    <n v="242.95529999999999"/>
    <n v="205.7715"/>
    <x v="6"/>
  </r>
  <r>
    <s v="686b9ce0-5a14-454e-a53d-650baf832b5b"/>
    <m/>
    <s v="FileWritePerf"/>
    <m/>
    <s v="Home"/>
    <n v="4194304"/>
    <n v="1048576"/>
    <n v="4096"/>
    <x v="1"/>
    <n v="1424.1925000000001"/>
    <n v="1399.7748999999999"/>
    <x v="6"/>
  </r>
  <r>
    <s v="b610d337-76cc-4c3c-82f0-e6d8ba683dad"/>
    <m/>
    <s v="FileWritePerf"/>
    <m/>
    <s v="Home"/>
    <n v="4194304"/>
    <n v="1048576"/>
    <n v="4096"/>
    <x v="1"/>
    <n v="216.041"/>
    <n v="188.29050000000001"/>
    <x v="6"/>
  </r>
  <r>
    <s v="b8aa85da-0b61-41da-a53d-f663fffdba72"/>
    <m/>
    <s v="FileWritePerf"/>
    <m/>
    <s v="Home"/>
    <n v="4194304"/>
    <n v="1048576"/>
    <n v="4096"/>
    <x v="1"/>
    <n v="266.09930000000003"/>
    <n v="242.34460000000001"/>
    <x v="6"/>
  </r>
  <r>
    <s v="df84b8c2-ab05-4235-8cab-0fe680af477a"/>
    <m/>
    <s v="FileWritePerf"/>
    <m/>
    <s v="Home"/>
    <n v="4194304"/>
    <n v="1048576"/>
    <n v="4096"/>
    <x v="1"/>
    <n v="351.54989999999998"/>
    <n v="326.71629999999999"/>
    <x v="6"/>
  </r>
  <r>
    <s v="3654c2a2-0685-42db-b543-e22489c61458"/>
    <m/>
    <s v="FileWritePerf"/>
    <m/>
    <s v="Home"/>
    <n v="4194304"/>
    <n v="1048576"/>
    <n v="4096"/>
    <x v="1"/>
    <n v="449.36360000000002"/>
    <n v="421.81849999999997"/>
    <x v="6"/>
  </r>
  <r>
    <s v="bd88230d-cdf3-4004-9aa7-90753f7d2423"/>
    <m/>
    <s v="FileWritePerf"/>
    <m/>
    <s v="Home"/>
    <n v="4194304"/>
    <n v="1048576"/>
    <n v="4096"/>
    <x v="1"/>
    <n v="200.9862"/>
    <n v="174.7499"/>
    <x v="6"/>
  </r>
  <r>
    <s v="637ddf1e-88f6-4112-a501-03c0fcfa68bb"/>
    <m/>
    <s v="FileWritePerf"/>
    <m/>
    <s v="Home"/>
    <n v="4194304"/>
    <n v="1048576"/>
    <n v="4096"/>
    <x v="1"/>
    <n v="206.05770000000001"/>
    <n v="180.65270000000001"/>
    <x v="6"/>
  </r>
  <r>
    <s v="212ac440-db71-49d4-a988-81851513ddcc"/>
    <m/>
    <s v="FileWritePerf"/>
    <m/>
    <s v="Home"/>
    <n v="4194304"/>
    <n v="1048576"/>
    <n v="4096"/>
    <x v="1"/>
    <n v="196.31909999999999"/>
    <n v="167.27680000000001"/>
    <x v="6"/>
  </r>
  <r>
    <s v="67506cf9-6b7b-4ab5-afad-f524e1993e39"/>
    <m/>
    <s v="FileWritePerf"/>
    <m/>
    <s v="Home"/>
    <n v="2097152"/>
    <n v="1048576"/>
    <n v="4096"/>
    <x v="0"/>
    <n v="131.85400000000001"/>
    <n v="104.82170000000001"/>
    <x v="7"/>
  </r>
  <r>
    <s v="43abe687-93ad-442f-bb2f-a2ffe2361dbd"/>
    <m/>
    <s v="FileWritePerf"/>
    <m/>
    <s v="Home"/>
    <n v="2097152"/>
    <n v="1048576"/>
    <n v="4096"/>
    <x v="0"/>
    <n v="104.1889"/>
    <n v="74.951899999999995"/>
    <x v="7"/>
  </r>
  <r>
    <s v="1ccef718-d1b1-436f-bdd3-e5ce2cfe41a7"/>
    <m/>
    <s v="FileWritePerf"/>
    <m/>
    <s v="Home"/>
    <n v="2097152"/>
    <n v="1048576"/>
    <n v="4096"/>
    <x v="0"/>
    <n v="165.48009999999999"/>
    <n v="138.26660000000001"/>
    <x v="7"/>
  </r>
  <r>
    <s v="0f70a89f-d67d-4559-b1ca-2e5b9b3ee17c"/>
    <m/>
    <s v="FileWritePerf"/>
    <m/>
    <s v="Home"/>
    <n v="2097152"/>
    <n v="1048576"/>
    <n v="4096"/>
    <x v="0"/>
    <n v="98.250799999999998"/>
    <n v="73.010999999999996"/>
    <x v="7"/>
  </r>
  <r>
    <s v="8b9d79ae-518c-48eb-a1c5-b68418ce192a"/>
    <m/>
    <s v="FileWritePerf"/>
    <m/>
    <s v="Home"/>
    <n v="2097152"/>
    <n v="1048576"/>
    <n v="4096"/>
    <x v="0"/>
    <n v="214.1251"/>
    <n v="189.62899999999999"/>
    <x v="7"/>
  </r>
  <r>
    <s v="321bf610-a522-4ee5-80da-9b822263f274"/>
    <m/>
    <s v="FileWritePerf"/>
    <m/>
    <s v="Home"/>
    <n v="2097152"/>
    <n v="1048576"/>
    <n v="4096"/>
    <x v="0"/>
    <n v="164.28530000000001"/>
    <n v="131.68440000000001"/>
    <x v="7"/>
  </r>
  <r>
    <s v="3b198739-b59d-4fb8-bade-7482c0d79dd5"/>
    <m/>
    <s v="FileWritePerf"/>
    <m/>
    <s v="Home"/>
    <n v="2097152"/>
    <n v="1048576"/>
    <n v="4096"/>
    <x v="0"/>
    <n v="146.42269999999999"/>
    <n v="122.6319"/>
    <x v="7"/>
  </r>
  <r>
    <s v="5d86a6d8-c469-4a90-855f-1263554df35a"/>
    <m/>
    <s v="FileWritePerf"/>
    <m/>
    <s v="Home"/>
    <n v="2097152"/>
    <n v="1048576"/>
    <n v="4096"/>
    <x v="0"/>
    <n v="106.2822"/>
    <n v="78.257000000000005"/>
    <x v="7"/>
  </r>
  <r>
    <s v="8095a22e-6253-445a-a359-3a911c9b7fba"/>
    <m/>
    <s v="FileWritePerf"/>
    <m/>
    <s v="Home"/>
    <n v="2097152"/>
    <n v="1048576"/>
    <n v="4096"/>
    <x v="0"/>
    <n v="150.7542"/>
    <n v="121.1872"/>
    <x v="7"/>
  </r>
  <r>
    <s v="4e1ca29d-8b7f-4344-a3a1-81b4f0fa4be8"/>
    <m/>
    <s v="FileWritePerf"/>
    <m/>
    <s v="Home"/>
    <n v="2097152"/>
    <n v="1048576"/>
    <n v="4096"/>
    <x v="0"/>
    <n v="125.2705"/>
    <n v="98.986099999999993"/>
    <x v="7"/>
  </r>
  <r>
    <s v="959a361b-a07d-432a-b7aa-c678fc76e03f"/>
    <m/>
    <s v="FileWritePerf"/>
    <m/>
    <s v="Home"/>
    <n v="2097152"/>
    <n v="1048576"/>
    <n v="4096"/>
    <x v="1"/>
    <n v="110.554"/>
    <n v="82.540700000000001"/>
    <x v="7"/>
  </r>
  <r>
    <s v="593f1553-f469-40bc-89bf-2fddc4e7a9d7"/>
    <m/>
    <s v="FileWritePerf"/>
    <m/>
    <s v="Home"/>
    <n v="2097152"/>
    <n v="1048576"/>
    <n v="4096"/>
    <x v="1"/>
    <n v="119.80880000000001"/>
    <n v="94.395099999999999"/>
    <x v="7"/>
  </r>
  <r>
    <s v="8a4b0d9c-26bb-44af-a0f6-82a578afefd0"/>
    <m/>
    <s v="FileWritePerf"/>
    <m/>
    <s v="Home"/>
    <n v="2097152"/>
    <n v="1048576"/>
    <n v="4096"/>
    <x v="1"/>
    <n v="135.5489"/>
    <n v="111.0605"/>
    <x v="7"/>
  </r>
  <r>
    <s v="c4bf24ab-67d4-4e6d-93f7-32520ac5d5fd"/>
    <m/>
    <s v="FileWritePerf"/>
    <m/>
    <s v="Home"/>
    <n v="2097152"/>
    <n v="1048576"/>
    <n v="4096"/>
    <x v="1"/>
    <n v="109.4992"/>
    <n v="83.926100000000005"/>
    <x v="7"/>
  </r>
  <r>
    <s v="97928007-725c-42f8-809a-bc6550af5312"/>
    <m/>
    <s v="FileWritePerf"/>
    <m/>
    <s v="Home"/>
    <n v="2097152"/>
    <n v="1048576"/>
    <n v="4096"/>
    <x v="1"/>
    <n v="141.19579999999999"/>
    <n v="112.6755"/>
    <x v="7"/>
  </r>
  <r>
    <s v="9b0234a3-fc7d-4b7b-a255-c493a573a1d1"/>
    <m/>
    <s v="FileWritePerf"/>
    <m/>
    <s v="Home"/>
    <n v="2097152"/>
    <n v="1048576"/>
    <n v="4096"/>
    <x v="1"/>
    <n v="429.78089999999997"/>
    <n v="403.2407"/>
    <x v="7"/>
  </r>
  <r>
    <s v="79b502ac-1ec3-45ae-95e7-fce821abf848"/>
    <m/>
    <s v="FileWritePerf"/>
    <m/>
    <s v="Home"/>
    <n v="2097152"/>
    <n v="1048576"/>
    <n v="4096"/>
    <x v="1"/>
    <n v="166.5016"/>
    <n v="141.66919999999999"/>
    <x v="7"/>
  </r>
  <r>
    <s v="d269569b-c1f6-47ca-9ba5-365011159435"/>
    <m/>
    <s v="FileWritePerf"/>
    <m/>
    <s v="Home"/>
    <n v="2097152"/>
    <n v="1048576"/>
    <n v="4096"/>
    <x v="1"/>
    <n v="110.76309999999999"/>
    <n v="85.808400000000006"/>
    <x v="7"/>
  </r>
  <r>
    <s v="b1b0b327-4d0d-47e7-9cd8-32d7ae48effb"/>
    <m/>
    <s v="FileWritePerf"/>
    <m/>
    <s v="Home"/>
    <n v="2097152"/>
    <n v="1048576"/>
    <n v="4096"/>
    <x v="1"/>
    <n v="158.07830000000001"/>
    <n v="134.17420000000001"/>
    <x v="7"/>
  </r>
  <r>
    <s v="48b3fbee-49fc-405c-9a71-49c1a68e7fcb"/>
    <m/>
    <s v="FileWritePerf"/>
    <m/>
    <s v="Home"/>
    <n v="2097152"/>
    <n v="1048576"/>
    <n v="4096"/>
    <x v="1"/>
    <n v="204.96709999999999"/>
    <n v="179.9913"/>
    <x v="7"/>
  </r>
  <r>
    <s v="77a68e8a-3746-43db-86f1-4b749bd32035"/>
    <m/>
    <s v="FileWritePerf"/>
    <m/>
    <s v="Home"/>
    <n v="1048576"/>
    <n v="1048576"/>
    <n v="4096"/>
    <x v="0"/>
    <n v="81.397499999999994"/>
    <n v="59.507300000000001"/>
    <x v="8"/>
  </r>
  <r>
    <s v="31292428-1a99-4c46-a7d6-36888d3a092e"/>
    <m/>
    <s v="FileWritePerf"/>
    <m/>
    <s v="Home"/>
    <n v="1048576"/>
    <n v="1048576"/>
    <n v="4096"/>
    <x v="0"/>
    <n v="76.391900000000007"/>
    <n v="52.017400000000002"/>
    <x v="8"/>
  </r>
  <r>
    <s v="f4bcc680-8d23-4e39-9638-bae9a918db71"/>
    <m/>
    <s v="FileWritePerf"/>
    <m/>
    <s v="Home"/>
    <n v="1048576"/>
    <n v="1048576"/>
    <n v="4096"/>
    <x v="0"/>
    <n v="96.773700000000005"/>
    <n v="73.047899999999998"/>
    <x v="8"/>
  </r>
  <r>
    <s v="82ea5a8b-8e4a-442d-8424-e42f2d1e2f59"/>
    <m/>
    <s v="FileWritePerf"/>
    <m/>
    <s v="Home"/>
    <n v="1048576"/>
    <n v="1048576"/>
    <n v="4096"/>
    <x v="0"/>
    <n v="88.182400000000001"/>
    <n v="63.544800000000002"/>
    <x v="8"/>
  </r>
  <r>
    <s v="8cd0aa91-0c46-4455-8db1-32497a598049"/>
    <m/>
    <s v="FileWritePerf"/>
    <m/>
    <s v="Home"/>
    <n v="1048576"/>
    <n v="1048576"/>
    <n v="4096"/>
    <x v="0"/>
    <n v="75.545199999999994"/>
    <n v="51.807400000000001"/>
    <x v="8"/>
  </r>
  <r>
    <s v="3aa4c052-51dc-4f7b-8072-93da59231316"/>
    <m/>
    <s v="FileWritePerf"/>
    <m/>
    <s v="Home"/>
    <n v="1048576"/>
    <n v="1048576"/>
    <n v="4096"/>
    <x v="0"/>
    <n v="89.264799999999994"/>
    <n v="66.096299999999999"/>
    <x v="8"/>
  </r>
  <r>
    <s v="e5f5a4c9-72ea-4b93-a94c-3bef2aafbb1b"/>
    <m/>
    <s v="FileWritePerf"/>
    <m/>
    <s v="Home"/>
    <n v="1048576"/>
    <n v="1048576"/>
    <n v="4096"/>
    <x v="0"/>
    <n v="90.973299999999995"/>
    <n v="59.467700000000001"/>
    <x v="8"/>
  </r>
  <r>
    <s v="edf30cd8-b83c-4ef4-b97c-771c3d97f2f9"/>
    <m/>
    <s v="FileWritePerf"/>
    <m/>
    <s v="Home"/>
    <n v="1048576"/>
    <n v="1048576"/>
    <n v="4096"/>
    <x v="0"/>
    <n v="105.22329999999999"/>
    <n v="79.856899999999996"/>
    <x v="8"/>
  </r>
  <r>
    <s v="1cb8d7c7-e41b-4736-bc72-eb0edfa84d1f"/>
    <m/>
    <s v="FileWritePerf"/>
    <m/>
    <s v="Home"/>
    <n v="1048576"/>
    <n v="1048576"/>
    <n v="4096"/>
    <x v="0"/>
    <n v="111.3258"/>
    <n v="85.681299999999993"/>
    <x v="8"/>
  </r>
  <r>
    <s v="c79bcf82-fc10-4d6c-b357-df358169b658"/>
    <m/>
    <s v="FileWritePerf"/>
    <m/>
    <s v="Home"/>
    <n v="1048576"/>
    <n v="1048576"/>
    <n v="4096"/>
    <x v="0"/>
    <n v="93.476799999999997"/>
    <n v="67.122399999999999"/>
    <x v="8"/>
  </r>
  <r>
    <s v="17f33f5d-3dd8-4b31-b94c-aba9755d5b91"/>
    <m/>
    <s v="FileWritePerf"/>
    <m/>
    <s v="Home"/>
    <n v="1048576"/>
    <n v="1048576"/>
    <n v="4096"/>
    <x v="1"/>
    <n v="73.274699999999996"/>
    <n v="51.902200000000001"/>
    <x v="8"/>
  </r>
  <r>
    <s v="a804e67a-523d-4c63-800e-d83dd7d1b47d"/>
    <m/>
    <s v="FileWritePerf"/>
    <m/>
    <s v="Home"/>
    <n v="1048576"/>
    <n v="1048576"/>
    <n v="4096"/>
    <x v="1"/>
    <n v="82.300600000000003"/>
    <n v="54.405500000000004"/>
    <x v="8"/>
  </r>
  <r>
    <s v="dc9de1aa-25d6-492f-8f7f-c3c64141e9f9"/>
    <m/>
    <s v="FileWritePerf"/>
    <m/>
    <s v="Home"/>
    <n v="1048576"/>
    <n v="1048576"/>
    <n v="4096"/>
    <x v="1"/>
    <n v="76.230699999999999"/>
    <n v="52.359499999999997"/>
    <x v="8"/>
  </r>
  <r>
    <s v="9080f7a8-d682-4408-bac8-42a37fcab6e4"/>
    <m/>
    <s v="FileWritePerf"/>
    <m/>
    <s v="Home"/>
    <n v="1048576"/>
    <n v="1048576"/>
    <n v="4096"/>
    <x v="1"/>
    <n v="119.92619999999999"/>
    <n v="94.558000000000007"/>
    <x v="8"/>
  </r>
  <r>
    <s v="8ff3c3b0-f721-4bd3-854f-b128951a5057"/>
    <m/>
    <s v="FileWritePerf"/>
    <m/>
    <s v="Home"/>
    <n v="1048576"/>
    <n v="1048576"/>
    <n v="4096"/>
    <x v="1"/>
    <n v="102.9858"/>
    <n v="76.785799999999995"/>
    <x v="8"/>
  </r>
  <r>
    <s v="f588b3e1-6a6c-4754-a27e-b3e714107516"/>
    <m/>
    <s v="FileWritePerf"/>
    <m/>
    <s v="Home"/>
    <n v="1048576"/>
    <n v="1048576"/>
    <n v="4096"/>
    <x v="1"/>
    <n v="96.078199999999995"/>
    <n v="74.288799999999995"/>
    <x v="8"/>
  </r>
  <r>
    <s v="f99df807-0275-43b0-b947-f1822a52744c"/>
    <m/>
    <s v="FileWritePerf"/>
    <m/>
    <s v="Home"/>
    <n v="1048576"/>
    <n v="1048576"/>
    <n v="4096"/>
    <x v="1"/>
    <n v="81.007900000000006"/>
    <n v="52.697699999999998"/>
    <x v="8"/>
  </r>
  <r>
    <s v="56fff5f0-d337-4ebf-b743-d6eb52a76bf1"/>
    <m/>
    <s v="FileWritePerf"/>
    <m/>
    <s v="Home"/>
    <n v="1048576"/>
    <n v="1048576"/>
    <n v="4096"/>
    <x v="1"/>
    <n v="76.325599999999994"/>
    <n v="52.7684"/>
    <x v="8"/>
  </r>
  <r>
    <s v="470206b8-6df0-4432-8cd8-4378eb8eecdb"/>
    <m/>
    <s v="FileWritePerf"/>
    <m/>
    <s v="Home"/>
    <n v="1048576"/>
    <n v="1048576"/>
    <n v="4096"/>
    <x v="1"/>
    <n v="80.954599999999999"/>
    <n v="58.376399999999997"/>
    <x v="8"/>
  </r>
  <r>
    <s v="d1950cb1-f03c-4a53-8a8e-86dcee1bf4a1"/>
    <m/>
    <s v="FileWritePerf"/>
    <m/>
    <s v="Home"/>
    <n v="1048576"/>
    <n v="1048576"/>
    <n v="4096"/>
    <x v="1"/>
    <n v="75.751400000000004"/>
    <n v="54.47500000000000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7">
  <location ref="A3:C10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axis="axisRow" showAll="0">
      <items count="10">
        <item x="8"/>
        <item x="7"/>
        <item x="6"/>
        <item x="5"/>
        <item x="4"/>
        <item h="1" x="3"/>
        <item h="1" x="2"/>
        <item h="1" x="1"/>
        <item h="1" x="0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2">
    <i>
      <x/>
    </i>
    <i>
      <x v="1"/>
    </i>
  </colItems>
  <dataFields count="1">
    <dataField name="Duration (ms)" fld="9" subtotal="average" baseField="1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zoomScale="130" zoomScaleNormal="130" workbookViewId="0">
      <selection activeCell="B7" sqref="B7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3" width="10.28515625" bestFit="1" customWidth="1"/>
    <col min="4" max="4" width="12" bestFit="1" customWidth="1"/>
  </cols>
  <sheetData>
    <row r="3" spans="1:3" x14ac:dyDescent="0.25">
      <c r="A3" s="2" t="s">
        <v>204</v>
      </c>
      <c r="B3" s="2" t="s">
        <v>194</v>
      </c>
    </row>
    <row r="4" spans="1:3" x14ac:dyDescent="0.25">
      <c r="A4" s="2" t="s">
        <v>195</v>
      </c>
      <c r="B4" t="s">
        <v>196</v>
      </c>
      <c r="C4" t="s">
        <v>197</v>
      </c>
    </row>
    <row r="5" spans="1:3" x14ac:dyDescent="0.25">
      <c r="A5" s="3" t="s">
        <v>199</v>
      </c>
      <c r="B5" s="4">
        <v>86.483570000000014</v>
      </c>
      <c r="C5" s="4">
        <v>90.855469999999997</v>
      </c>
    </row>
    <row r="6" spans="1:3" x14ac:dyDescent="0.25">
      <c r="A6" s="3" t="s">
        <v>201</v>
      </c>
      <c r="B6" s="4">
        <v>168.66977</v>
      </c>
      <c r="C6" s="4">
        <v>140.69138000000001</v>
      </c>
    </row>
    <row r="7" spans="1:3" x14ac:dyDescent="0.25">
      <c r="A7" s="3" t="s">
        <v>202</v>
      </c>
      <c r="B7" s="4">
        <v>376.41496999999998</v>
      </c>
      <c r="C7" s="4">
        <v>132.16988000000001</v>
      </c>
    </row>
    <row r="8" spans="1:3" x14ac:dyDescent="0.25">
      <c r="A8" s="3" t="s">
        <v>203</v>
      </c>
      <c r="B8" s="4">
        <v>399.72817999999995</v>
      </c>
      <c r="C8" s="4">
        <v>213.01752999999999</v>
      </c>
    </row>
    <row r="9" spans="1:3" x14ac:dyDescent="0.25">
      <c r="A9" s="3" t="s">
        <v>200</v>
      </c>
      <c r="B9" s="4">
        <v>863.58777000000009</v>
      </c>
      <c r="C9" s="4">
        <v>577.88723999999991</v>
      </c>
    </row>
    <row r="10" spans="1:3" x14ac:dyDescent="0.25">
      <c r="A10" s="3" t="s">
        <v>198</v>
      </c>
      <c r="B10" s="4">
        <v>378.97685199999995</v>
      </c>
      <c r="C10" s="4">
        <v>230.92430000000002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workbookViewId="0">
      <selection sqref="A1:XFD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193</v>
      </c>
    </row>
    <row r="2" spans="1:12" x14ac:dyDescent="0.25">
      <c r="A2" t="s">
        <v>11</v>
      </c>
      <c r="C2" t="s">
        <v>12</v>
      </c>
      <c r="E2" t="s">
        <v>13</v>
      </c>
      <c r="F2">
        <v>268435456</v>
      </c>
      <c r="G2">
        <v>1048576</v>
      </c>
      <c r="H2">
        <v>4096</v>
      </c>
      <c r="I2" t="b">
        <v>1</v>
      </c>
      <c r="J2">
        <v>5049.1394</v>
      </c>
      <c r="K2">
        <v>5007.1491999999998</v>
      </c>
      <c r="L2" t="str">
        <f>IF(F2 &gt;= 1024*1024, _xlfn.CONCAT(F2 / (1024*1024), " MiB"), IF(F2 &gt;= 1024, _xlfn.CONCAT(F2 / 1024, " KiB"), IF(F2 = 1, "1 byte", _xlfn.CONCAT(F2, " bytes"))))</f>
        <v>256 MiB</v>
      </c>
    </row>
    <row r="3" spans="1:12" x14ac:dyDescent="0.25">
      <c r="A3" t="s">
        <v>14</v>
      </c>
      <c r="C3" t="s">
        <v>12</v>
      </c>
      <c r="E3" t="s">
        <v>13</v>
      </c>
      <c r="F3">
        <v>268435456</v>
      </c>
      <c r="G3">
        <v>1048576</v>
      </c>
      <c r="H3">
        <v>4096</v>
      </c>
      <c r="I3" t="b">
        <v>1</v>
      </c>
      <c r="J3">
        <v>5198.5123000000003</v>
      </c>
      <c r="K3">
        <v>5151.4615000000003</v>
      </c>
      <c r="L3" t="str">
        <f t="shared" ref="L3:L66" si="0">IF(F3 &gt;= 1024*1024, _xlfn.CONCAT(F3 / (1024*1024), " MiB"), IF(F3 &gt;= 1024, _xlfn.CONCAT(F3 / 1024, " KiB"), IF(F3 = 1, "1 byte", _xlfn.CONCAT(F3, " bytes"))))</f>
        <v>256 MiB</v>
      </c>
    </row>
    <row r="4" spans="1:12" x14ac:dyDescent="0.25">
      <c r="A4" t="s">
        <v>15</v>
      </c>
      <c r="C4" t="s">
        <v>12</v>
      </c>
      <c r="E4" t="s">
        <v>13</v>
      </c>
      <c r="F4">
        <v>268435456</v>
      </c>
      <c r="G4">
        <v>1048576</v>
      </c>
      <c r="H4">
        <v>4096</v>
      </c>
      <c r="I4" t="b">
        <v>1</v>
      </c>
      <c r="J4">
        <v>5237.7286999999997</v>
      </c>
      <c r="K4">
        <v>5174.5136000000002</v>
      </c>
      <c r="L4" t="str">
        <f t="shared" si="0"/>
        <v>256 MiB</v>
      </c>
    </row>
    <row r="5" spans="1:12" x14ac:dyDescent="0.25">
      <c r="A5" t="s">
        <v>16</v>
      </c>
      <c r="C5" t="s">
        <v>12</v>
      </c>
      <c r="E5" t="s">
        <v>13</v>
      </c>
      <c r="F5">
        <v>268435456</v>
      </c>
      <c r="G5">
        <v>1048576</v>
      </c>
      <c r="H5">
        <v>4096</v>
      </c>
      <c r="I5" t="b">
        <v>1</v>
      </c>
      <c r="J5">
        <v>4614.8729000000003</v>
      </c>
      <c r="K5">
        <v>4481.0875999999998</v>
      </c>
      <c r="L5" t="str">
        <f t="shared" si="0"/>
        <v>256 MiB</v>
      </c>
    </row>
    <row r="6" spans="1:12" x14ac:dyDescent="0.25">
      <c r="A6" t="s">
        <v>17</v>
      </c>
      <c r="C6" t="s">
        <v>12</v>
      </c>
      <c r="E6" t="s">
        <v>13</v>
      </c>
      <c r="F6">
        <v>268435456</v>
      </c>
      <c r="G6">
        <v>1048576</v>
      </c>
      <c r="H6">
        <v>4096</v>
      </c>
      <c r="I6" t="b">
        <v>1</v>
      </c>
      <c r="J6">
        <v>5041.8365999999996</v>
      </c>
      <c r="K6">
        <v>4709.9315999999999</v>
      </c>
      <c r="L6" t="str">
        <f t="shared" si="0"/>
        <v>256 MiB</v>
      </c>
    </row>
    <row r="7" spans="1:12" x14ac:dyDescent="0.25">
      <c r="A7" t="s">
        <v>18</v>
      </c>
      <c r="C7" t="s">
        <v>12</v>
      </c>
      <c r="E7" t="s">
        <v>13</v>
      </c>
      <c r="F7">
        <v>268435456</v>
      </c>
      <c r="G7">
        <v>1048576</v>
      </c>
      <c r="H7">
        <v>4096</v>
      </c>
      <c r="I7" t="b">
        <v>1</v>
      </c>
      <c r="J7">
        <v>5285.9915000000001</v>
      </c>
      <c r="K7">
        <v>5239.9416000000001</v>
      </c>
      <c r="L7" t="str">
        <f t="shared" si="0"/>
        <v>256 MiB</v>
      </c>
    </row>
    <row r="8" spans="1:12" x14ac:dyDescent="0.25">
      <c r="A8" t="s">
        <v>19</v>
      </c>
      <c r="C8" t="s">
        <v>12</v>
      </c>
      <c r="E8" t="s">
        <v>13</v>
      </c>
      <c r="F8">
        <v>268435456</v>
      </c>
      <c r="G8">
        <v>1048576</v>
      </c>
      <c r="H8">
        <v>4096</v>
      </c>
      <c r="I8" t="b">
        <v>1</v>
      </c>
      <c r="J8">
        <v>5127.4612999999999</v>
      </c>
      <c r="K8">
        <v>5050.9434000000001</v>
      </c>
      <c r="L8" t="str">
        <f t="shared" si="0"/>
        <v>256 MiB</v>
      </c>
    </row>
    <row r="9" spans="1:12" x14ac:dyDescent="0.25">
      <c r="A9" t="s">
        <v>20</v>
      </c>
      <c r="C9" t="s">
        <v>12</v>
      </c>
      <c r="E9" t="s">
        <v>13</v>
      </c>
      <c r="F9">
        <v>268435456</v>
      </c>
      <c r="G9">
        <v>1048576</v>
      </c>
      <c r="H9">
        <v>4096</v>
      </c>
      <c r="I9" t="b">
        <v>1</v>
      </c>
      <c r="J9">
        <v>4471.4782999999998</v>
      </c>
      <c r="K9">
        <v>4417.5568999999996</v>
      </c>
      <c r="L9" t="str">
        <f t="shared" si="0"/>
        <v>256 MiB</v>
      </c>
    </row>
    <row r="10" spans="1:12" x14ac:dyDescent="0.25">
      <c r="A10" t="s">
        <v>21</v>
      </c>
      <c r="C10" t="s">
        <v>12</v>
      </c>
      <c r="E10" t="s">
        <v>13</v>
      </c>
      <c r="F10">
        <v>268435456</v>
      </c>
      <c r="G10">
        <v>1048576</v>
      </c>
      <c r="H10">
        <v>4096</v>
      </c>
      <c r="I10" t="b">
        <v>1</v>
      </c>
      <c r="J10">
        <v>4894.8064000000004</v>
      </c>
      <c r="K10">
        <v>4853.3756000000003</v>
      </c>
      <c r="L10" t="str">
        <f t="shared" si="0"/>
        <v>256 MiB</v>
      </c>
    </row>
    <row r="11" spans="1:12" x14ac:dyDescent="0.25">
      <c r="A11" t="s">
        <v>22</v>
      </c>
      <c r="C11" t="s">
        <v>12</v>
      </c>
      <c r="E11" t="s">
        <v>13</v>
      </c>
      <c r="F11">
        <v>268435456</v>
      </c>
      <c r="G11">
        <v>1048576</v>
      </c>
      <c r="H11">
        <v>4096</v>
      </c>
      <c r="I11" t="b">
        <v>1</v>
      </c>
      <c r="J11">
        <v>4693.6580999999996</v>
      </c>
      <c r="K11">
        <v>4647.3164999999999</v>
      </c>
      <c r="L11" t="str">
        <f t="shared" si="0"/>
        <v>256 MiB</v>
      </c>
    </row>
    <row r="12" spans="1:12" x14ac:dyDescent="0.25">
      <c r="A12" t="s">
        <v>23</v>
      </c>
      <c r="C12" t="s">
        <v>12</v>
      </c>
      <c r="E12" t="s">
        <v>13</v>
      </c>
      <c r="F12">
        <v>268435456</v>
      </c>
      <c r="G12">
        <v>1048576</v>
      </c>
      <c r="H12">
        <v>4096</v>
      </c>
      <c r="I12" t="b">
        <v>0</v>
      </c>
      <c r="J12">
        <v>21966.5723</v>
      </c>
      <c r="K12">
        <v>21931.644499999999</v>
      </c>
      <c r="L12" t="str">
        <f t="shared" si="0"/>
        <v>256 MiB</v>
      </c>
    </row>
    <row r="13" spans="1:12" x14ac:dyDescent="0.25">
      <c r="A13" t="s">
        <v>24</v>
      </c>
      <c r="C13" t="s">
        <v>12</v>
      </c>
      <c r="E13" t="s">
        <v>13</v>
      </c>
      <c r="F13">
        <v>268435456</v>
      </c>
      <c r="G13">
        <v>1048576</v>
      </c>
      <c r="H13">
        <v>4096</v>
      </c>
      <c r="I13" t="b">
        <v>0</v>
      </c>
      <c r="J13">
        <v>24512.224900000001</v>
      </c>
      <c r="K13">
        <v>24462.3806</v>
      </c>
      <c r="L13" t="str">
        <f t="shared" si="0"/>
        <v>256 MiB</v>
      </c>
    </row>
    <row r="14" spans="1:12" x14ac:dyDescent="0.25">
      <c r="A14" t="s">
        <v>25</v>
      </c>
      <c r="C14" t="s">
        <v>12</v>
      </c>
      <c r="E14" t="s">
        <v>13</v>
      </c>
      <c r="F14">
        <v>268435456</v>
      </c>
      <c r="G14">
        <v>1048576</v>
      </c>
      <c r="H14">
        <v>4096</v>
      </c>
      <c r="I14" t="b">
        <v>0</v>
      </c>
      <c r="J14">
        <v>21313.9689</v>
      </c>
      <c r="K14">
        <v>21253.669900000001</v>
      </c>
      <c r="L14" t="str">
        <f t="shared" si="0"/>
        <v>256 MiB</v>
      </c>
    </row>
    <row r="15" spans="1:12" x14ac:dyDescent="0.25">
      <c r="A15" t="s">
        <v>26</v>
      </c>
      <c r="C15" t="s">
        <v>12</v>
      </c>
      <c r="E15" t="s">
        <v>13</v>
      </c>
      <c r="F15">
        <v>268435456</v>
      </c>
      <c r="G15">
        <v>1048576</v>
      </c>
      <c r="H15">
        <v>4096</v>
      </c>
      <c r="I15" t="b">
        <v>0</v>
      </c>
      <c r="J15">
        <v>24969.851900000001</v>
      </c>
      <c r="K15">
        <v>24911.3812</v>
      </c>
      <c r="L15" t="str">
        <f t="shared" si="0"/>
        <v>256 MiB</v>
      </c>
    </row>
    <row r="16" spans="1:12" x14ac:dyDescent="0.25">
      <c r="A16" s="1" t="s">
        <v>27</v>
      </c>
      <c r="C16" t="s">
        <v>12</v>
      </c>
      <c r="E16" t="s">
        <v>13</v>
      </c>
      <c r="F16">
        <v>268435456</v>
      </c>
      <c r="G16">
        <v>1048576</v>
      </c>
      <c r="H16">
        <v>4096</v>
      </c>
      <c r="I16" t="b">
        <v>0</v>
      </c>
      <c r="J16">
        <v>21300.170600000001</v>
      </c>
      <c r="K16">
        <v>21224.793600000001</v>
      </c>
      <c r="L16" t="str">
        <f t="shared" si="0"/>
        <v>256 MiB</v>
      </c>
    </row>
    <row r="17" spans="1:12" x14ac:dyDescent="0.25">
      <c r="A17" t="s">
        <v>28</v>
      </c>
      <c r="C17" t="s">
        <v>12</v>
      </c>
      <c r="E17" t="s">
        <v>13</v>
      </c>
      <c r="F17">
        <v>268435456</v>
      </c>
      <c r="G17">
        <v>1048576</v>
      </c>
      <c r="H17">
        <v>4096</v>
      </c>
      <c r="I17" t="b">
        <v>0</v>
      </c>
      <c r="J17">
        <v>24502.691500000001</v>
      </c>
      <c r="K17">
        <v>24442.1489</v>
      </c>
      <c r="L17" t="str">
        <f t="shared" si="0"/>
        <v>256 MiB</v>
      </c>
    </row>
    <row r="18" spans="1:12" x14ac:dyDescent="0.25">
      <c r="A18" t="s">
        <v>29</v>
      </c>
      <c r="C18" t="s">
        <v>12</v>
      </c>
      <c r="E18" t="s">
        <v>13</v>
      </c>
      <c r="F18">
        <v>268435456</v>
      </c>
      <c r="G18">
        <v>1048576</v>
      </c>
      <c r="H18">
        <v>4096</v>
      </c>
      <c r="I18" t="b">
        <v>0</v>
      </c>
      <c r="J18">
        <v>28623.616699999999</v>
      </c>
      <c r="K18">
        <v>28561.516</v>
      </c>
      <c r="L18" t="str">
        <f t="shared" si="0"/>
        <v>256 MiB</v>
      </c>
    </row>
    <row r="19" spans="1:12" x14ac:dyDescent="0.25">
      <c r="A19" t="s">
        <v>30</v>
      </c>
      <c r="C19" t="s">
        <v>12</v>
      </c>
      <c r="E19" t="s">
        <v>13</v>
      </c>
      <c r="F19">
        <v>268435456</v>
      </c>
      <c r="G19">
        <v>1048576</v>
      </c>
      <c r="H19">
        <v>4096</v>
      </c>
      <c r="I19" t="b">
        <v>0</v>
      </c>
      <c r="J19">
        <v>26148.212200000002</v>
      </c>
      <c r="K19">
        <v>26095.4722</v>
      </c>
      <c r="L19" t="str">
        <f t="shared" si="0"/>
        <v>256 MiB</v>
      </c>
    </row>
    <row r="20" spans="1:12" x14ac:dyDescent="0.25">
      <c r="A20" t="s">
        <v>31</v>
      </c>
      <c r="C20" t="s">
        <v>12</v>
      </c>
      <c r="E20" t="s">
        <v>13</v>
      </c>
      <c r="F20">
        <v>268435456</v>
      </c>
      <c r="G20">
        <v>1048576</v>
      </c>
      <c r="H20">
        <v>4096</v>
      </c>
      <c r="I20" t="b">
        <v>0</v>
      </c>
      <c r="J20">
        <v>22041.950199999999</v>
      </c>
      <c r="K20">
        <v>21821.731</v>
      </c>
      <c r="L20" t="str">
        <f t="shared" si="0"/>
        <v>256 MiB</v>
      </c>
    </row>
    <row r="21" spans="1:12" x14ac:dyDescent="0.25">
      <c r="A21" t="s">
        <v>32</v>
      </c>
      <c r="C21" t="s">
        <v>12</v>
      </c>
      <c r="E21" t="s">
        <v>13</v>
      </c>
      <c r="F21">
        <v>268435456</v>
      </c>
      <c r="G21">
        <v>1048576</v>
      </c>
      <c r="H21">
        <v>4096</v>
      </c>
      <c r="I21" t="b">
        <v>0</v>
      </c>
      <c r="J21">
        <v>18570.6201</v>
      </c>
      <c r="K21">
        <v>18481.248500000002</v>
      </c>
      <c r="L21" t="str">
        <f t="shared" si="0"/>
        <v>256 MiB</v>
      </c>
    </row>
    <row r="22" spans="1:12" x14ac:dyDescent="0.25">
      <c r="A22" t="s">
        <v>33</v>
      </c>
      <c r="C22" t="s">
        <v>12</v>
      </c>
      <c r="E22" t="s">
        <v>13</v>
      </c>
      <c r="F22">
        <v>134217728</v>
      </c>
      <c r="G22">
        <v>1048576</v>
      </c>
      <c r="H22">
        <v>4096</v>
      </c>
      <c r="I22" t="b">
        <v>1</v>
      </c>
      <c r="J22">
        <v>2492.4063000000001</v>
      </c>
      <c r="K22">
        <v>2431.2628</v>
      </c>
      <c r="L22" t="str">
        <f t="shared" si="0"/>
        <v>128 MiB</v>
      </c>
    </row>
    <row r="23" spans="1:12" x14ac:dyDescent="0.25">
      <c r="A23" t="s">
        <v>34</v>
      </c>
      <c r="C23" t="s">
        <v>12</v>
      </c>
      <c r="E23" t="s">
        <v>13</v>
      </c>
      <c r="F23">
        <v>134217728</v>
      </c>
      <c r="G23">
        <v>1048576</v>
      </c>
      <c r="H23">
        <v>4096</v>
      </c>
      <c r="I23" t="b">
        <v>1</v>
      </c>
      <c r="J23">
        <v>2499.6048999999998</v>
      </c>
      <c r="K23">
        <v>2468.9758999999999</v>
      </c>
      <c r="L23" t="str">
        <f t="shared" si="0"/>
        <v>128 MiB</v>
      </c>
    </row>
    <row r="24" spans="1:12" x14ac:dyDescent="0.25">
      <c r="A24" t="s">
        <v>35</v>
      </c>
      <c r="C24" t="s">
        <v>12</v>
      </c>
      <c r="E24" t="s">
        <v>13</v>
      </c>
      <c r="F24">
        <v>134217728</v>
      </c>
      <c r="G24">
        <v>1048576</v>
      </c>
      <c r="H24">
        <v>4096</v>
      </c>
      <c r="I24" t="b">
        <v>1</v>
      </c>
      <c r="J24">
        <v>2641.6790000000001</v>
      </c>
      <c r="K24">
        <v>2611.1336000000001</v>
      </c>
      <c r="L24" t="str">
        <f t="shared" si="0"/>
        <v>128 MiB</v>
      </c>
    </row>
    <row r="25" spans="1:12" x14ac:dyDescent="0.25">
      <c r="A25" t="s">
        <v>36</v>
      </c>
      <c r="C25" t="s">
        <v>12</v>
      </c>
      <c r="E25" t="s">
        <v>13</v>
      </c>
      <c r="F25">
        <v>134217728</v>
      </c>
      <c r="G25">
        <v>1048576</v>
      </c>
      <c r="H25">
        <v>4096</v>
      </c>
      <c r="I25" t="b">
        <v>1</v>
      </c>
      <c r="J25">
        <v>2270.3272999999999</v>
      </c>
      <c r="K25">
        <v>2240.9947000000002</v>
      </c>
      <c r="L25" t="str">
        <f t="shared" si="0"/>
        <v>128 MiB</v>
      </c>
    </row>
    <row r="26" spans="1:12" x14ac:dyDescent="0.25">
      <c r="A26" t="s">
        <v>37</v>
      </c>
      <c r="C26" t="s">
        <v>12</v>
      </c>
      <c r="E26" t="s">
        <v>13</v>
      </c>
      <c r="F26">
        <v>134217728</v>
      </c>
      <c r="G26">
        <v>1048576</v>
      </c>
      <c r="H26">
        <v>4096</v>
      </c>
      <c r="I26" t="b">
        <v>1</v>
      </c>
      <c r="J26">
        <v>2596.8919000000001</v>
      </c>
      <c r="K26">
        <v>2414.6525999999999</v>
      </c>
      <c r="L26" t="str">
        <f t="shared" si="0"/>
        <v>128 MiB</v>
      </c>
    </row>
    <row r="27" spans="1:12" x14ac:dyDescent="0.25">
      <c r="A27" t="s">
        <v>38</v>
      </c>
      <c r="C27" t="s">
        <v>12</v>
      </c>
      <c r="E27" t="s">
        <v>13</v>
      </c>
      <c r="F27">
        <v>134217728</v>
      </c>
      <c r="G27">
        <v>1048576</v>
      </c>
      <c r="H27">
        <v>4096</v>
      </c>
      <c r="I27" t="b">
        <v>1</v>
      </c>
      <c r="J27">
        <v>2521.2082999999998</v>
      </c>
      <c r="K27">
        <v>2464.4124999999999</v>
      </c>
      <c r="L27" t="str">
        <f t="shared" si="0"/>
        <v>128 MiB</v>
      </c>
    </row>
    <row r="28" spans="1:12" x14ac:dyDescent="0.25">
      <c r="A28" t="s">
        <v>39</v>
      </c>
      <c r="C28" t="s">
        <v>12</v>
      </c>
      <c r="E28" t="s">
        <v>13</v>
      </c>
      <c r="F28">
        <v>134217728</v>
      </c>
      <c r="G28">
        <v>1048576</v>
      </c>
      <c r="H28">
        <v>4096</v>
      </c>
      <c r="I28" t="b">
        <v>1</v>
      </c>
      <c r="J28">
        <v>2439.4059999999999</v>
      </c>
      <c r="K28">
        <v>2316.2447999999999</v>
      </c>
      <c r="L28" t="str">
        <f t="shared" si="0"/>
        <v>128 MiB</v>
      </c>
    </row>
    <row r="29" spans="1:12" x14ac:dyDescent="0.25">
      <c r="A29" t="s">
        <v>40</v>
      </c>
      <c r="C29" t="s">
        <v>12</v>
      </c>
      <c r="E29" t="s">
        <v>13</v>
      </c>
      <c r="F29">
        <v>134217728</v>
      </c>
      <c r="G29">
        <v>1048576</v>
      </c>
      <c r="H29">
        <v>4096</v>
      </c>
      <c r="I29" t="b">
        <v>1</v>
      </c>
      <c r="J29">
        <v>2211.7138</v>
      </c>
      <c r="K29">
        <v>2178.2905000000001</v>
      </c>
      <c r="L29" t="str">
        <f t="shared" si="0"/>
        <v>128 MiB</v>
      </c>
    </row>
    <row r="30" spans="1:12" x14ac:dyDescent="0.25">
      <c r="A30" t="s">
        <v>41</v>
      </c>
      <c r="C30" t="s">
        <v>12</v>
      </c>
      <c r="E30" t="s">
        <v>13</v>
      </c>
      <c r="F30">
        <v>134217728</v>
      </c>
      <c r="G30">
        <v>1048576</v>
      </c>
      <c r="H30">
        <v>4096</v>
      </c>
      <c r="I30" t="b">
        <v>1</v>
      </c>
      <c r="J30">
        <v>2617.6345000000001</v>
      </c>
      <c r="K30">
        <v>2580.5082000000002</v>
      </c>
      <c r="L30" t="str">
        <f t="shared" si="0"/>
        <v>128 MiB</v>
      </c>
    </row>
    <row r="31" spans="1:12" x14ac:dyDescent="0.25">
      <c r="A31" t="s">
        <v>42</v>
      </c>
      <c r="C31" t="s">
        <v>12</v>
      </c>
      <c r="E31" t="s">
        <v>13</v>
      </c>
      <c r="F31">
        <v>134217728</v>
      </c>
      <c r="G31">
        <v>1048576</v>
      </c>
      <c r="H31">
        <v>4096</v>
      </c>
      <c r="I31" t="b">
        <v>1</v>
      </c>
      <c r="J31">
        <v>2631.9807999999998</v>
      </c>
      <c r="K31">
        <v>2593.4014000000002</v>
      </c>
      <c r="L31" t="str">
        <f t="shared" si="0"/>
        <v>128 MiB</v>
      </c>
    </row>
    <row r="32" spans="1:12" x14ac:dyDescent="0.25">
      <c r="A32" t="s">
        <v>43</v>
      </c>
      <c r="C32" t="s">
        <v>12</v>
      </c>
      <c r="E32" t="s">
        <v>13</v>
      </c>
      <c r="F32">
        <v>134217728</v>
      </c>
      <c r="G32">
        <v>1048576</v>
      </c>
      <c r="H32">
        <v>4096</v>
      </c>
      <c r="I32" t="b">
        <v>0</v>
      </c>
      <c r="J32">
        <v>11376.387500000001</v>
      </c>
      <c r="K32">
        <v>11337.034299999999</v>
      </c>
      <c r="L32" t="str">
        <f t="shared" si="0"/>
        <v>128 MiB</v>
      </c>
    </row>
    <row r="33" spans="1:12" x14ac:dyDescent="0.25">
      <c r="A33" t="s">
        <v>44</v>
      </c>
      <c r="C33" t="s">
        <v>12</v>
      </c>
      <c r="E33" t="s">
        <v>13</v>
      </c>
      <c r="F33">
        <v>134217728</v>
      </c>
      <c r="G33">
        <v>1048576</v>
      </c>
      <c r="H33">
        <v>4096</v>
      </c>
      <c r="I33" t="b">
        <v>0</v>
      </c>
      <c r="J33">
        <v>12348.4066</v>
      </c>
      <c r="K33">
        <v>12290.0368</v>
      </c>
      <c r="L33" t="str">
        <f t="shared" si="0"/>
        <v>128 MiB</v>
      </c>
    </row>
    <row r="34" spans="1:12" x14ac:dyDescent="0.25">
      <c r="A34" t="s">
        <v>45</v>
      </c>
      <c r="C34" t="s">
        <v>12</v>
      </c>
      <c r="E34" t="s">
        <v>13</v>
      </c>
      <c r="F34">
        <v>134217728</v>
      </c>
      <c r="G34">
        <v>1048576</v>
      </c>
      <c r="H34">
        <v>4096</v>
      </c>
      <c r="I34" t="b">
        <v>0</v>
      </c>
      <c r="J34">
        <v>10275.2281</v>
      </c>
      <c r="K34">
        <v>10236.083000000001</v>
      </c>
      <c r="L34" t="str">
        <f t="shared" si="0"/>
        <v>128 MiB</v>
      </c>
    </row>
    <row r="35" spans="1:12" x14ac:dyDescent="0.25">
      <c r="A35" t="s">
        <v>46</v>
      </c>
      <c r="C35" t="s">
        <v>12</v>
      </c>
      <c r="E35" t="s">
        <v>13</v>
      </c>
      <c r="F35">
        <v>134217728</v>
      </c>
      <c r="G35">
        <v>1048576</v>
      </c>
      <c r="H35">
        <v>4096</v>
      </c>
      <c r="I35" t="b">
        <v>0</v>
      </c>
      <c r="J35">
        <v>10589.5038</v>
      </c>
      <c r="K35">
        <v>10546.6122</v>
      </c>
      <c r="L35" t="str">
        <f t="shared" si="0"/>
        <v>128 MiB</v>
      </c>
    </row>
    <row r="36" spans="1:12" x14ac:dyDescent="0.25">
      <c r="A36" t="s">
        <v>47</v>
      </c>
      <c r="C36" t="s">
        <v>12</v>
      </c>
      <c r="E36" t="s">
        <v>13</v>
      </c>
      <c r="F36">
        <v>134217728</v>
      </c>
      <c r="G36">
        <v>1048576</v>
      </c>
      <c r="H36">
        <v>4096</v>
      </c>
      <c r="I36" t="b">
        <v>0</v>
      </c>
      <c r="J36">
        <v>11623.3513</v>
      </c>
      <c r="K36">
        <v>11581.036</v>
      </c>
      <c r="L36" t="str">
        <f t="shared" si="0"/>
        <v>128 MiB</v>
      </c>
    </row>
    <row r="37" spans="1:12" x14ac:dyDescent="0.25">
      <c r="A37" t="s">
        <v>48</v>
      </c>
      <c r="C37" t="s">
        <v>12</v>
      </c>
      <c r="E37" t="s">
        <v>13</v>
      </c>
      <c r="F37">
        <v>134217728</v>
      </c>
      <c r="G37">
        <v>1048576</v>
      </c>
      <c r="H37">
        <v>4096</v>
      </c>
      <c r="I37" t="b">
        <v>0</v>
      </c>
      <c r="J37">
        <v>11859.737800000001</v>
      </c>
      <c r="K37">
        <v>11803.509700000001</v>
      </c>
      <c r="L37" t="str">
        <f t="shared" si="0"/>
        <v>128 MiB</v>
      </c>
    </row>
    <row r="38" spans="1:12" x14ac:dyDescent="0.25">
      <c r="A38" t="s">
        <v>49</v>
      </c>
      <c r="C38" t="s">
        <v>12</v>
      </c>
      <c r="E38" t="s">
        <v>13</v>
      </c>
      <c r="F38">
        <v>134217728</v>
      </c>
      <c r="G38">
        <v>1048576</v>
      </c>
      <c r="H38">
        <v>4096</v>
      </c>
      <c r="I38" t="b">
        <v>0</v>
      </c>
      <c r="J38">
        <v>12403.3398</v>
      </c>
      <c r="K38">
        <v>12362.7665</v>
      </c>
      <c r="L38" t="str">
        <f t="shared" si="0"/>
        <v>128 MiB</v>
      </c>
    </row>
    <row r="39" spans="1:12" x14ac:dyDescent="0.25">
      <c r="A39" t="s">
        <v>50</v>
      </c>
      <c r="C39" t="s">
        <v>12</v>
      </c>
      <c r="E39" t="s">
        <v>13</v>
      </c>
      <c r="F39">
        <v>134217728</v>
      </c>
      <c r="G39">
        <v>1048576</v>
      </c>
      <c r="H39">
        <v>4096</v>
      </c>
      <c r="I39" t="b">
        <v>0</v>
      </c>
      <c r="J39">
        <v>10125.4337</v>
      </c>
      <c r="K39">
        <v>10079.8248</v>
      </c>
      <c r="L39" t="str">
        <f t="shared" si="0"/>
        <v>128 MiB</v>
      </c>
    </row>
    <row r="40" spans="1:12" x14ac:dyDescent="0.25">
      <c r="A40" t="s">
        <v>51</v>
      </c>
      <c r="C40" t="s">
        <v>12</v>
      </c>
      <c r="E40" t="s">
        <v>13</v>
      </c>
      <c r="F40">
        <v>134217728</v>
      </c>
      <c r="G40">
        <v>1048576</v>
      </c>
      <c r="H40">
        <v>4096</v>
      </c>
      <c r="I40" t="b">
        <v>0</v>
      </c>
      <c r="J40">
        <v>12831.458699999999</v>
      </c>
      <c r="K40">
        <v>12779.499400000001</v>
      </c>
      <c r="L40" t="str">
        <f t="shared" si="0"/>
        <v>128 MiB</v>
      </c>
    </row>
    <row r="41" spans="1:12" x14ac:dyDescent="0.25">
      <c r="A41" t="s">
        <v>52</v>
      </c>
      <c r="C41" t="s">
        <v>12</v>
      </c>
      <c r="E41" t="s">
        <v>13</v>
      </c>
      <c r="F41">
        <v>134217728</v>
      </c>
      <c r="G41">
        <v>1048576</v>
      </c>
      <c r="H41">
        <v>4096</v>
      </c>
      <c r="I41" t="b">
        <v>0</v>
      </c>
      <c r="J41">
        <v>11936.9696</v>
      </c>
      <c r="K41">
        <v>11873.433199999999</v>
      </c>
      <c r="L41" t="str">
        <f t="shared" si="0"/>
        <v>128 MiB</v>
      </c>
    </row>
    <row r="42" spans="1:12" x14ac:dyDescent="0.25">
      <c r="A42" t="s">
        <v>53</v>
      </c>
      <c r="C42" t="s">
        <v>12</v>
      </c>
      <c r="E42" t="s">
        <v>13</v>
      </c>
      <c r="F42">
        <v>67108864</v>
      </c>
      <c r="G42">
        <v>1048576</v>
      </c>
      <c r="H42">
        <v>4096</v>
      </c>
      <c r="I42" t="b">
        <v>1</v>
      </c>
      <c r="J42">
        <v>2681.0045</v>
      </c>
      <c r="K42">
        <v>2632.6623</v>
      </c>
      <c r="L42" t="str">
        <f t="shared" si="0"/>
        <v>64 MiB</v>
      </c>
    </row>
    <row r="43" spans="1:12" x14ac:dyDescent="0.25">
      <c r="A43" t="s">
        <v>54</v>
      </c>
      <c r="C43" t="s">
        <v>12</v>
      </c>
      <c r="E43" t="s">
        <v>13</v>
      </c>
      <c r="F43">
        <v>67108864</v>
      </c>
      <c r="G43">
        <v>1048576</v>
      </c>
      <c r="H43">
        <v>4096</v>
      </c>
      <c r="I43" t="b">
        <v>1</v>
      </c>
      <c r="J43">
        <v>1730.2152000000001</v>
      </c>
      <c r="K43">
        <v>1391.7916</v>
      </c>
      <c r="L43" t="str">
        <f t="shared" si="0"/>
        <v>64 MiB</v>
      </c>
    </row>
    <row r="44" spans="1:12" x14ac:dyDescent="0.25">
      <c r="A44" t="s">
        <v>55</v>
      </c>
      <c r="C44" t="s">
        <v>12</v>
      </c>
      <c r="E44" t="s">
        <v>13</v>
      </c>
      <c r="F44">
        <v>67108864</v>
      </c>
      <c r="G44">
        <v>1048576</v>
      </c>
      <c r="H44">
        <v>4096</v>
      </c>
      <c r="I44" t="b">
        <v>1</v>
      </c>
      <c r="J44">
        <v>2830.1675</v>
      </c>
      <c r="K44">
        <v>2800.0841</v>
      </c>
      <c r="L44" t="str">
        <f t="shared" si="0"/>
        <v>64 MiB</v>
      </c>
    </row>
    <row r="45" spans="1:12" x14ac:dyDescent="0.25">
      <c r="A45" t="s">
        <v>56</v>
      </c>
      <c r="C45" t="s">
        <v>12</v>
      </c>
      <c r="E45" t="s">
        <v>13</v>
      </c>
      <c r="F45">
        <v>67108864</v>
      </c>
      <c r="G45">
        <v>1048576</v>
      </c>
      <c r="H45">
        <v>4096</v>
      </c>
      <c r="I45" t="b">
        <v>1</v>
      </c>
      <c r="J45">
        <v>1294.0171</v>
      </c>
      <c r="K45">
        <v>1250.2212999999999</v>
      </c>
      <c r="L45" t="str">
        <f t="shared" si="0"/>
        <v>64 MiB</v>
      </c>
    </row>
    <row r="46" spans="1:12" x14ac:dyDescent="0.25">
      <c r="A46" t="s">
        <v>57</v>
      </c>
      <c r="C46" t="s">
        <v>12</v>
      </c>
      <c r="E46" t="s">
        <v>13</v>
      </c>
      <c r="F46">
        <v>67108864</v>
      </c>
      <c r="G46">
        <v>1048576</v>
      </c>
      <c r="H46">
        <v>4096</v>
      </c>
      <c r="I46" t="b">
        <v>1</v>
      </c>
      <c r="J46">
        <v>2765.2265000000002</v>
      </c>
      <c r="K46">
        <v>2724.4591999999998</v>
      </c>
      <c r="L46" t="str">
        <f t="shared" si="0"/>
        <v>64 MiB</v>
      </c>
    </row>
    <row r="47" spans="1:12" x14ac:dyDescent="0.25">
      <c r="A47" t="s">
        <v>58</v>
      </c>
      <c r="C47" t="s">
        <v>12</v>
      </c>
      <c r="E47" t="s">
        <v>13</v>
      </c>
      <c r="F47">
        <v>67108864</v>
      </c>
      <c r="G47">
        <v>1048576</v>
      </c>
      <c r="H47">
        <v>4096</v>
      </c>
      <c r="I47" t="b">
        <v>1</v>
      </c>
      <c r="J47">
        <v>1455.9931999999999</v>
      </c>
      <c r="K47">
        <v>1414.539</v>
      </c>
      <c r="L47" t="str">
        <f t="shared" si="0"/>
        <v>64 MiB</v>
      </c>
    </row>
    <row r="48" spans="1:12" x14ac:dyDescent="0.25">
      <c r="A48" t="s">
        <v>59</v>
      </c>
      <c r="C48" t="s">
        <v>12</v>
      </c>
      <c r="E48" t="s">
        <v>13</v>
      </c>
      <c r="F48">
        <v>67108864</v>
      </c>
      <c r="G48">
        <v>1048576</v>
      </c>
      <c r="H48">
        <v>4096</v>
      </c>
      <c r="I48" t="b">
        <v>1</v>
      </c>
      <c r="J48">
        <v>1333.9499000000001</v>
      </c>
      <c r="K48">
        <v>1299.6884</v>
      </c>
      <c r="L48" t="str">
        <f t="shared" si="0"/>
        <v>64 MiB</v>
      </c>
    </row>
    <row r="49" spans="1:12" x14ac:dyDescent="0.25">
      <c r="A49" t="s">
        <v>60</v>
      </c>
      <c r="C49" t="s">
        <v>12</v>
      </c>
      <c r="E49" t="s">
        <v>13</v>
      </c>
      <c r="F49">
        <v>67108864</v>
      </c>
      <c r="G49">
        <v>1048576</v>
      </c>
      <c r="H49">
        <v>4096</v>
      </c>
      <c r="I49" t="b">
        <v>1</v>
      </c>
      <c r="J49">
        <v>1517.6314</v>
      </c>
      <c r="K49">
        <v>1484.0201</v>
      </c>
      <c r="L49" t="str">
        <f t="shared" si="0"/>
        <v>64 MiB</v>
      </c>
    </row>
    <row r="50" spans="1:12" x14ac:dyDescent="0.25">
      <c r="A50" t="s">
        <v>61</v>
      </c>
      <c r="C50" t="s">
        <v>12</v>
      </c>
      <c r="E50" t="s">
        <v>13</v>
      </c>
      <c r="F50">
        <v>67108864</v>
      </c>
      <c r="G50">
        <v>1048576</v>
      </c>
      <c r="H50">
        <v>4096</v>
      </c>
      <c r="I50" t="b">
        <v>1</v>
      </c>
      <c r="J50">
        <v>1286.9174</v>
      </c>
      <c r="K50">
        <v>1256.5969</v>
      </c>
      <c r="L50" t="str">
        <f t="shared" si="0"/>
        <v>64 MiB</v>
      </c>
    </row>
    <row r="51" spans="1:12" x14ac:dyDescent="0.25">
      <c r="A51" t="s">
        <v>62</v>
      </c>
      <c r="C51" t="s">
        <v>12</v>
      </c>
      <c r="E51" t="s">
        <v>13</v>
      </c>
      <c r="F51">
        <v>67108864</v>
      </c>
      <c r="G51">
        <v>1048576</v>
      </c>
      <c r="H51">
        <v>4096</v>
      </c>
      <c r="I51" t="b">
        <v>1</v>
      </c>
      <c r="J51">
        <v>1179.4069999999999</v>
      </c>
      <c r="K51">
        <v>1151.8968</v>
      </c>
      <c r="L51" t="str">
        <f t="shared" si="0"/>
        <v>64 MiB</v>
      </c>
    </row>
    <row r="52" spans="1:12" x14ac:dyDescent="0.25">
      <c r="A52" t="s">
        <v>63</v>
      </c>
      <c r="C52" t="s">
        <v>12</v>
      </c>
      <c r="E52" t="s">
        <v>13</v>
      </c>
      <c r="F52">
        <v>67108864</v>
      </c>
      <c r="G52">
        <v>1048576</v>
      </c>
      <c r="H52">
        <v>4096</v>
      </c>
      <c r="I52" t="b">
        <v>0</v>
      </c>
      <c r="J52">
        <v>5116.1819999999998</v>
      </c>
      <c r="K52">
        <v>5073.6647999999996</v>
      </c>
      <c r="L52" t="str">
        <f t="shared" si="0"/>
        <v>64 MiB</v>
      </c>
    </row>
    <row r="53" spans="1:12" x14ac:dyDescent="0.25">
      <c r="A53" t="s">
        <v>64</v>
      </c>
      <c r="C53" t="s">
        <v>12</v>
      </c>
      <c r="E53" t="s">
        <v>13</v>
      </c>
      <c r="F53">
        <v>67108864</v>
      </c>
      <c r="G53">
        <v>1048576</v>
      </c>
      <c r="H53">
        <v>4096</v>
      </c>
      <c r="I53" t="b">
        <v>0</v>
      </c>
      <c r="J53">
        <v>4667.4629000000004</v>
      </c>
      <c r="K53">
        <v>4610.6719000000003</v>
      </c>
      <c r="L53" t="str">
        <f t="shared" si="0"/>
        <v>64 MiB</v>
      </c>
    </row>
    <row r="54" spans="1:12" x14ac:dyDescent="0.25">
      <c r="A54" t="s">
        <v>65</v>
      </c>
      <c r="C54" t="s">
        <v>12</v>
      </c>
      <c r="E54" t="s">
        <v>13</v>
      </c>
      <c r="F54">
        <v>67108864</v>
      </c>
      <c r="G54">
        <v>1048576</v>
      </c>
      <c r="H54">
        <v>4096</v>
      </c>
      <c r="I54" t="b">
        <v>0</v>
      </c>
      <c r="J54">
        <v>4824.6130999999996</v>
      </c>
      <c r="K54">
        <v>4237.6729999999998</v>
      </c>
      <c r="L54" t="str">
        <f t="shared" si="0"/>
        <v>64 MiB</v>
      </c>
    </row>
    <row r="55" spans="1:12" x14ac:dyDescent="0.25">
      <c r="A55" t="s">
        <v>66</v>
      </c>
      <c r="C55" t="s">
        <v>12</v>
      </c>
      <c r="E55" t="s">
        <v>13</v>
      </c>
      <c r="F55">
        <v>67108864</v>
      </c>
      <c r="G55">
        <v>1048576</v>
      </c>
      <c r="H55">
        <v>4096</v>
      </c>
      <c r="I55" t="b">
        <v>0</v>
      </c>
      <c r="J55">
        <v>6688.0021999999999</v>
      </c>
      <c r="K55">
        <v>6299.4463999999998</v>
      </c>
      <c r="L55" t="str">
        <f t="shared" si="0"/>
        <v>64 MiB</v>
      </c>
    </row>
    <row r="56" spans="1:12" x14ac:dyDescent="0.25">
      <c r="A56" t="s">
        <v>67</v>
      </c>
      <c r="C56" t="s">
        <v>12</v>
      </c>
      <c r="E56" t="s">
        <v>13</v>
      </c>
      <c r="F56">
        <v>67108864</v>
      </c>
      <c r="G56">
        <v>1048576</v>
      </c>
      <c r="H56">
        <v>4096</v>
      </c>
      <c r="I56" t="b">
        <v>0</v>
      </c>
      <c r="J56">
        <v>5433.2316000000001</v>
      </c>
      <c r="K56">
        <v>5389.35</v>
      </c>
      <c r="L56" t="str">
        <f t="shared" si="0"/>
        <v>64 MiB</v>
      </c>
    </row>
    <row r="57" spans="1:12" x14ac:dyDescent="0.25">
      <c r="A57" t="s">
        <v>68</v>
      </c>
      <c r="C57" t="s">
        <v>12</v>
      </c>
      <c r="E57" t="s">
        <v>13</v>
      </c>
      <c r="F57">
        <v>67108864</v>
      </c>
      <c r="G57">
        <v>1048576</v>
      </c>
      <c r="H57">
        <v>4096</v>
      </c>
      <c r="I57" t="b">
        <v>0</v>
      </c>
      <c r="J57">
        <v>5343.5042999999996</v>
      </c>
      <c r="K57">
        <v>5307.2239</v>
      </c>
      <c r="L57" t="str">
        <f t="shared" si="0"/>
        <v>64 MiB</v>
      </c>
    </row>
    <row r="58" spans="1:12" x14ac:dyDescent="0.25">
      <c r="A58" t="s">
        <v>69</v>
      </c>
      <c r="C58" t="s">
        <v>12</v>
      </c>
      <c r="E58" t="s">
        <v>13</v>
      </c>
      <c r="F58">
        <v>67108864</v>
      </c>
      <c r="G58">
        <v>1048576</v>
      </c>
      <c r="H58">
        <v>4096</v>
      </c>
      <c r="I58" t="b">
        <v>0</v>
      </c>
      <c r="J58">
        <v>5241.2744000000002</v>
      </c>
      <c r="K58">
        <v>5197.5069999999996</v>
      </c>
      <c r="L58" t="str">
        <f t="shared" si="0"/>
        <v>64 MiB</v>
      </c>
    </row>
    <row r="59" spans="1:12" x14ac:dyDescent="0.25">
      <c r="A59" t="s">
        <v>70</v>
      </c>
      <c r="C59" t="s">
        <v>12</v>
      </c>
      <c r="E59" t="s">
        <v>13</v>
      </c>
      <c r="F59">
        <v>67108864</v>
      </c>
      <c r="G59">
        <v>1048576</v>
      </c>
      <c r="H59">
        <v>4096</v>
      </c>
      <c r="I59" t="b">
        <v>0</v>
      </c>
      <c r="J59">
        <v>7203.2343000000001</v>
      </c>
      <c r="K59">
        <v>7167.8519999999999</v>
      </c>
      <c r="L59" t="str">
        <f t="shared" si="0"/>
        <v>64 MiB</v>
      </c>
    </row>
    <row r="60" spans="1:12" x14ac:dyDescent="0.25">
      <c r="A60" t="s">
        <v>71</v>
      </c>
      <c r="C60" t="s">
        <v>12</v>
      </c>
      <c r="E60" t="s">
        <v>13</v>
      </c>
      <c r="F60">
        <v>67108864</v>
      </c>
      <c r="G60">
        <v>1048576</v>
      </c>
      <c r="H60">
        <v>4096</v>
      </c>
      <c r="I60" t="b">
        <v>0</v>
      </c>
      <c r="J60">
        <v>4637.3008</v>
      </c>
      <c r="K60">
        <v>4585.1161000000002</v>
      </c>
      <c r="L60" t="str">
        <f t="shared" si="0"/>
        <v>64 MiB</v>
      </c>
    </row>
    <row r="61" spans="1:12" x14ac:dyDescent="0.25">
      <c r="A61" t="s">
        <v>72</v>
      </c>
      <c r="C61" t="s">
        <v>12</v>
      </c>
      <c r="E61" t="s">
        <v>13</v>
      </c>
      <c r="F61">
        <v>67108864</v>
      </c>
      <c r="G61">
        <v>1048576</v>
      </c>
      <c r="H61">
        <v>4096</v>
      </c>
      <c r="I61" t="b">
        <v>0</v>
      </c>
      <c r="J61">
        <v>5676.9973</v>
      </c>
      <c r="K61">
        <v>5645.1234000000004</v>
      </c>
      <c r="L61" t="str">
        <f t="shared" si="0"/>
        <v>64 MiB</v>
      </c>
    </row>
    <row r="62" spans="1:12" x14ac:dyDescent="0.25">
      <c r="A62" t="s">
        <v>73</v>
      </c>
      <c r="C62" t="s">
        <v>12</v>
      </c>
      <c r="E62" t="s">
        <v>13</v>
      </c>
      <c r="F62">
        <v>33554432</v>
      </c>
      <c r="G62">
        <v>1048576</v>
      </c>
      <c r="H62">
        <v>4096</v>
      </c>
      <c r="I62" t="b">
        <v>1</v>
      </c>
      <c r="J62">
        <v>613.62609999999995</v>
      </c>
      <c r="K62">
        <v>571.10230000000001</v>
      </c>
      <c r="L62" t="str">
        <f t="shared" si="0"/>
        <v>32 MiB</v>
      </c>
    </row>
    <row r="63" spans="1:12" x14ac:dyDescent="0.25">
      <c r="A63" t="s">
        <v>74</v>
      </c>
      <c r="C63" t="s">
        <v>12</v>
      </c>
      <c r="E63" t="s">
        <v>13</v>
      </c>
      <c r="F63">
        <v>33554432</v>
      </c>
      <c r="G63">
        <v>1048576</v>
      </c>
      <c r="H63">
        <v>4096</v>
      </c>
      <c r="I63" t="b">
        <v>1</v>
      </c>
      <c r="J63">
        <v>580.72529999999995</v>
      </c>
      <c r="K63">
        <v>554.25160000000005</v>
      </c>
      <c r="L63" t="str">
        <f t="shared" si="0"/>
        <v>32 MiB</v>
      </c>
    </row>
    <row r="64" spans="1:12" x14ac:dyDescent="0.25">
      <c r="A64" t="s">
        <v>75</v>
      </c>
      <c r="C64" t="s">
        <v>12</v>
      </c>
      <c r="E64" t="s">
        <v>13</v>
      </c>
      <c r="F64">
        <v>33554432</v>
      </c>
      <c r="G64">
        <v>1048576</v>
      </c>
      <c r="H64">
        <v>4096</v>
      </c>
      <c r="I64" t="b">
        <v>1</v>
      </c>
      <c r="J64">
        <v>638.5684</v>
      </c>
      <c r="K64">
        <v>612.04700000000003</v>
      </c>
      <c r="L64" t="str">
        <f t="shared" si="0"/>
        <v>32 MiB</v>
      </c>
    </row>
    <row r="65" spans="1:12" x14ac:dyDescent="0.25">
      <c r="A65" t="s">
        <v>76</v>
      </c>
      <c r="C65" t="s">
        <v>12</v>
      </c>
      <c r="E65" t="s">
        <v>13</v>
      </c>
      <c r="F65">
        <v>33554432</v>
      </c>
      <c r="G65">
        <v>1048576</v>
      </c>
      <c r="H65">
        <v>4096</v>
      </c>
      <c r="I65" t="b">
        <v>1</v>
      </c>
      <c r="J65">
        <v>644.10140000000001</v>
      </c>
      <c r="K65">
        <v>612.23260000000005</v>
      </c>
      <c r="L65" t="str">
        <f t="shared" si="0"/>
        <v>32 MiB</v>
      </c>
    </row>
    <row r="66" spans="1:12" x14ac:dyDescent="0.25">
      <c r="A66" t="s">
        <v>77</v>
      </c>
      <c r="C66" t="s">
        <v>12</v>
      </c>
      <c r="E66" t="s">
        <v>13</v>
      </c>
      <c r="F66">
        <v>33554432</v>
      </c>
      <c r="G66">
        <v>1048576</v>
      </c>
      <c r="H66">
        <v>4096</v>
      </c>
      <c r="I66" t="b">
        <v>1</v>
      </c>
      <c r="J66">
        <v>685.755</v>
      </c>
      <c r="K66">
        <v>654.87390000000005</v>
      </c>
      <c r="L66" t="str">
        <f t="shared" si="0"/>
        <v>32 MiB</v>
      </c>
    </row>
    <row r="67" spans="1:12" x14ac:dyDescent="0.25">
      <c r="A67" t="s">
        <v>78</v>
      </c>
      <c r="C67" t="s">
        <v>12</v>
      </c>
      <c r="E67" t="s">
        <v>13</v>
      </c>
      <c r="F67">
        <v>33554432</v>
      </c>
      <c r="G67">
        <v>1048576</v>
      </c>
      <c r="H67">
        <v>4096</v>
      </c>
      <c r="I67" t="b">
        <v>1</v>
      </c>
      <c r="J67">
        <v>661.16510000000005</v>
      </c>
      <c r="K67">
        <v>626.02620000000002</v>
      </c>
      <c r="L67" t="str">
        <f t="shared" ref="L67:L130" si="1">IF(F67 &gt;= 1024*1024, _xlfn.CONCAT(F67 / (1024*1024), " MiB"), IF(F67 &gt;= 1024, _xlfn.CONCAT(F67 / 1024, " KiB"), IF(F67 = 1, "1 byte", _xlfn.CONCAT(F67, " bytes"))))</f>
        <v>32 MiB</v>
      </c>
    </row>
    <row r="68" spans="1:12" x14ac:dyDescent="0.25">
      <c r="A68" t="s">
        <v>79</v>
      </c>
      <c r="C68" t="s">
        <v>12</v>
      </c>
      <c r="E68" t="s">
        <v>13</v>
      </c>
      <c r="F68">
        <v>33554432</v>
      </c>
      <c r="G68">
        <v>1048576</v>
      </c>
      <c r="H68">
        <v>4096</v>
      </c>
      <c r="I68" t="b">
        <v>1</v>
      </c>
      <c r="J68">
        <v>657.44029999999998</v>
      </c>
      <c r="K68">
        <v>634.08720000000005</v>
      </c>
      <c r="L68" t="str">
        <f t="shared" si="1"/>
        <v>32 MiB</v>
      </c>
    </row>
    <row r="69" spans="1:12" x14ac:dyDescent="0.25">
      <c r="A69" t="s">
        <v>80</v>
      </c>
      <c r="C69" t="s">
        <v>12</v>
      </c>
      <c r="E69" t="s">
        <v>13</v>
      </c>
      <c r="F69">
        <v>33554432</v>
      </c>
      <c r="G69">
        <v>1048576</v>
      </c>
      <c r="H69">
        <v>4096</v>
      </c>
      <c r="I69" t="b">
        <v>1</v>
      </c>
      <c r="J69">
        <v>619.95029999999997</v>
      </c>
      <c r="K69">
        <v>594.39239999999995</v>
      </c>
      <c r="L69" t="str">
        <f t="shared" si="1"/>
        <v>32 MiB</v>
      </c>
    </row>
    <row r="70" spans="1:12" x14ac:dyDescent="0.25">
      <c r="A70" t="s">
        <v>81</v>
      </c>
      <c r="C70" t="s">
        <v>12</v>
      </c>
      <c r="E70" t="s">
        <v>13</v>
      </c>
      <c r="F70">
        <v>33554432</v>
      </c>
      <c r="G70">
        <v>1048576</v>
      </c>
      <c r="H70">
        <v>4096</v>
      </c>
      <c r="I70" t="b">
        <v>1</v>
      </c>
      <c r="J70">
        <v>618.90449999999998</v>
      </c>
      <c r="K70">
        <v>591.29610000000002</v>
      </c>
      <c r="L70" t="str">
        <f t="shared" si="1"/>
        <v>32 MiB</v>
      </c>
    </row>
    <row r="71" spans="1:12" x14ac:dyDescent="0.25">
      <c r="A71" t="s">
        <v>82</v>
      </c>
      <c r="C71" t="s">
        <v>12</v>
      </c>
      <c r="E71" t="s">
        <v>13</v>
      </c>
      <c r="F71">
        <v>33554432</v>
      </c>
      <c r="G71">
        <v>1048576</v>
      </c>
      <c r="H71">
        <v>4096</v>
      </c>
      <c r="I71" t="b">
        <v>1</v>
      </c>
      <c r="J71">
        <v>669.57429999999999</v>
      </c>
      <c r="K71">
        <v>638.89959999999996</v>
      </c>
      <c r="L71" t="str">
        <f t="shared" si="1"/>
        <v>32 MiB</v>
      </c>
    </row>
    <row r="72" spans="1:12" x14ac:dyDescent="0.25">
      <c r="A72" t="s">
        <v>83</v>
      </c>
      <c r="C72" t="s">
        <v>12</v>
      </c>
      <c r="E72" t="s">
        <v>13</v>
      </c>
      <c r="F72">
        <v>33554432</v>
      </c>
      <c r="G72">
        <v>1048576</v>
      </c>
      <c r="H72">
        <v>4096</v>
      </c>
      <c r="I72" t="b">
        <v>0</v>
      </c>
      <c r="J72">
        <v>1300.9607000000001</v>
      </c>
      <c r="K72">
        <v>1204.8266000000001</v>
      </c>
      <c r="L72" t="str">
        <f t="shared" si="1"/>
        <v>32 MiB</v>
      </c>
    </row>
    <row r="73" spans="1:12" x14ac:dyDescent="0.25">
      <c r="A73" t="s">
        <v>84</v>
      </c>
      <c r="C73" t="s">
        <v>12</v>
      </c>
      <c r="E73" t="s">
        <v>13</v>
      </c>
      <c r="F73">
        <v>33554432</v>
      </c>
      <c r="G73">
        <v>1048576</v>
      </c>
      <c r="H73">
        <v>4096</v>
      </c>
      <c r="I73" t="b">
        <v>0</v>
      </c>
      <c r="J73">
        <v>1264.3752999999999</v>
      </c>
      <c r="K73">
        <v>1232.2442000000001</v>
      </c>
      <c r="L73" t="str">
        <f t="shared" si="1"/>
        <v>32 MiB</v>
      </c>
    </row>
    <row r="74" spans="1:12" x14ac:dyDescent="0.25">
      <c r="A74" t="s">
        <v>85</v>
      </c>
      <c r="C74" t="s">
        <v>12</v>
      </c>
      <c r="E74" t="s">
        <v>13</v>
      </c>
      <c r="F74">
        <v>33554432</v>
      </c>
      <c r="G74">
        <v>1048576</v>
      </c>
      <c r="H74">
        <v>4096</v>
      </c>
      <c r="I74" t="b">
        <v>0</v>
      </c>
      <c r="J74">
        <v>2845.6677</v>
      </c>
      <c r="K74">
        <v>2814.6487000000002</v>
      </c>
      <c r="L74" t="str">
        <f t="shared" si="1"/>
        <v>32 MiB</v>
      </c>
    </row>
    <row r="75" spans="1:12" x14ac:dyDescent="0.25">
      <c r="A75" t="s">
        <v>86</v>
      </c>
      <c r="C75" t="s">
        <v>12</v>
      </c>
      <c r="E75" t="s">
        <v>13</v>
      </c>
      <c r="F75">
        <v>33554432</v>
      </c>
      <c r="G75">
        <v>1048576</v>
      </c>
      <c r="H75">
        <v>4096</v>
      </c>
      <c r="I75" t="b">
        <v>0</v>
      </c>
      <c r="J75">
        <v>1214.8551</v>
      </c>
      <c r="K75">
        <v>1169.9828</v>
      </c>
      <c r="L75" t="str">
        <f t="shared" si="1"/>
        <v>32 MiB</v>
      </c>
    </row>
    <row r="76" spans="1:12" x14ac:dyDescent="0.25">
      <c r="A76" t="s">
        <v>87</v>
      </c>
      <c r="C76" t="s">
        <v>12</v>
      </c>
      <c r="E76" t="s">
        <v>13</v>
      </c>
      <c r="F76">
        <v>33554432</v>
      </c>
      <c r="G76">
        <v>1048576</v>
      </c>
      <c r="H76">
        <v>4096</v>
      </c>
      <c r="I76" t="b">
        <v>0</v>
      </c>
      <c r="J76">
        <v>3064.1345000000001</v>
      </c>
      <c r="K76">
        <v>3025.3906999999999</v>
      </c>
      <c r="L76" t="str">
        <f t="shared" si="1"/>
        <v>32 MiB</v>
      </c>
    </row>
    <row r="77" spans="1:12" x14ac:dyDescent="0.25">
      <c r="A77" t="s">
        <v>88</v>
      </c>
      <c r="C77" t="s">
        <v>12</v>
      </c>
      <c r="E77" t="s">
        <v>13</v>
      </c>
      <c r="F77">
        <v>33554432</v>
      </c>
      <c r="G77">
        <v>1048576</v>
      </c>
      <c r="H77">
        <v>4096</v>
      </c>
      <c r="I77" t="b">
        <v>0</v>
      </c>
      <c r="J77">
        <v>2715.0898999999999</v>
      </c>
      <c r="K77">
        <v>2680.5387999999998</v>
      </c>
      <c r="L77" t="str">
        <f t="shared" si="1"/>
        <v>32 MiB</v>
      </c>
    </row>
    <row r="78" spans="1:12" x14ac:dyDescent="0.25">
      <c r="A78" t="s">
        <v>89</v>
      </c>
      <c r="C78" t="s">
        <v>12</v>
      </c>
      <c r="E78" t="s">
        <v>13</v>
      </c>
      <c r="F78">
        <v>33554432</v>
      </c>
      <c r="G78">
        <v>1048576</v>
      </c>
      <c r="H78">
        <v>4096</v>
      </c>
      <c r="I78" t="b">
        <v>0</v>
      </c>
      <c r="J78">
        <v>2860.0646999999999</v>
      </c>
      <c r="K78">
        <v>2830.5070999999998</v>
      </c>
      <c r="L78" t="str">
        <f t="shared" si="1"/>
        <v>32 MiB</v>
      </c>
    </row>
    <row r="79" spans="1:12" x14ac:dyDescent="0.25">
      <c r="A79" t="s">
        <v>90</v>
      </c>
      <c r="C79" t="s">
        <v>12</v>
      </c>
      <c r="E79" t="s">
        <v>13</v>
      </c>
      <c r="F79">
        <v>33554432</v>
      </c>
      <c r="G79">
        <v>1048576</v>
      </c>
      <c r="H79">
        <v>4096</v>
      </c>
      <c r="I79" t="b">
        <v>0</v>
      </c>
      <c r="J79">
        <v>2701.7788</v>
      </c>
      <c r="K79">
        <v>2657.0070000000001</v>
      </c>
      <c r="L79" t="str">
        <f t="shared" si="1"/>
        <v>32 MiB</v>
      </c>
    </row>
    <row r="80" spans="1:12" x14ac:dyDescent="0.25">
      <c r="A80" t="s">
        <v>91</v>
      </c>
      <c r="C80" t="s">
        <v>12</v>
      </c>
      <c r="E80" t="s">
        <v>13</v>
      </c>
      <c r="F80">
        <v>33554432</v>
      </c>
      <c r="G80">
        <v>1048576</v>
      </c>
      <c r="H80">
        <v>4096</v>
      </c>
      <c r="I80" t="b">
        <v>0</v>
      </c>
      <c r="J80">
        <v>2860.3355999999999</v>
      </c>
      <c r="K80">
        <v>2813.3027000000002</v>
      </c>
      <c r="L80" t="str">
        <f t="shared" si="1"/>
        <v>32 MiB</v>
      </c>
    </row>
    <row r="81" spans="1:12" x14ac:dyDescent="0.25">
      <c r="A81" t="s">
        <v>92</v>
      </c>
      <c r="C81" t="s">
        <v>12</v>
      </c>
      <c r="E81" t="s">
        <v>13</v>
      </c>
      <c r="F81">
        <v>33554432</v>
      </c>
      <c r="G81">
        <v>1048576</v>
      </c>
      <c r="H81">
        <v>4096</v>
      </c>
      <c r="I81" t="b">
        <v>0</v>
      </c>
      <c r="J81">
        <v>2424.3112999999998</v>
      </c>
      <c r="K81">
        <v>2381.3761</v>
      </c>
      <c r="L81" t="str">
        <f t="shared" si="1"/>
        <v>32 MiB</v>
      </c>
    </row>
    <row r="82" spans="1:12" x14ac:dyDescent="0.25">
      <c r="A82" t="s">
        <v>93</v>
      </c>
      <c r="C82" t="s">
        <v>12</v>
      </c>
      <c r="E82" t="s">
        <v>13</v>
      </c>
      <c r="F82">
        <v>16777216</v>
      </c>
      <c r="G82">
        <v>1048576</v>
      </c>
      <c r="H82">
        <v>4096</v>
      </c>
      <c r="I82" t="b">
        <v>1</v>
      </c>
      <c r="J82">
        <v>356.0652</v>
      </c>
      <c r="K82">
        <v>329.24209999999999</v>
      </c>
      <c r="L82" t="str">
        <f t="shared" si="1"/>
        <v>16 MiB</v>
      </c>
    </row>
    <row r="83" spans="1:12" x14ac:dyDescent="0.25">
      <c r="A83" t="s">
        <v>94</v>
      </c>
      <c r="C83" t="s">
        <v>12</v>
      </c>
      <c r="E83" t="s">
        <v>13</v>
      </c>
      <c r="F83">
        <v>16777216</v>
      </c>
      <c r="G83">
        <v>1048576</v>
      </c>
      <c r="H83">
        <v>4096</v>
      </c>
      <c r="I83" t="b">
        <v>1</v>
      </c>
      <c r="J83">
        <v>334.3621</v>
      </c>
      <c r="K83">
        <v>303.25779999999997</v>
      </c>
      <c r="L83" t="str">
        <f t="shared" si="1"/>
        <v>16 MiB</v>
      </c>
    </row>
    <row r="84" spans="1:12" x14ac:dyDescent="0.25">
      <c r="A84" t="s">
        <v>95</v>
      </c>
      <c r="C84" t="s">
        <v>12</v>
      </c>
      <c r="E84" t="s">
        <v>13</v>
      </c>
      <c r="F84">
        <v>16777216</v>
      </c>
      <c r="G84">
        <v>1048576</v>
      </c>
      <c r="H84">
        <v>4096</v>
      </c>
      <c r="I84" t="b">
        <v>1</v>
      </c>
      <c r="J84">
        <v>378.14569999999998</v>
      </c>
      <c r="K84">
        <v>351.19720000000001</v>
      </c>
      <c r="L84" t="str">
        <f t="shared" si="1"/>
        <v>16 MiB</v>
      </c>
    </row>
    <row r="85" spans="1:12" x14ac:dyDescent="0.25">
      <c r="A85" t="s">
        <v>96</v>
      </c>
      <c r="C85" t="s">
        <v>12</v>
      </c>
      <c r="E85" t="s">
        <v>13</v>
      </c>
      <c r="F85">
        <v>16777216</v>
      </c>
      <c r="G85">
        <v>1048576</v>
      </c>
      <c r="H85">
        <v>4096</v>
      </c>
      <c r="I85" t="b">
        <v>1</v>
      </c>
      <c r="J85">
        <v>352.27679999999998</v>
      </c>
      <c r="K85">
        <v>325.40969999999999</v>
      </c>
      <c r="L85" t="str">
        <f t="shared" si="1"/>
        <v>16 MiB</v>
      </c>
    </row>
    <row r="86" spans="1:12" x14ac:dyDescent="0.25">
      <c r="A86" t="s">
        <v>97</v>
      </c>
      <c r="C86" t="s">
        <v>12</v>
      </c>
      <c r="E86" t="s">
        <v>13</v>
      </c>
      <c r="F86">
        <v>16777216</v>
      </c>
      <c r="G86">
        <v>1048576</v>
      </c>
      <c r="H86">
        <v>4096</v>
      </c>
      <c r="I86" t="b">
        <v>1</v>
      </c>
      <c r="J86">
        <v>335.09350000000001</v>
      </c>
      <c r="K86">
        <v>307.30990000000003</v>
      </c>
      <c r="L86" t="str">
        <f t="shared" si="1"/>
        <v>16 MiB</v>
      </c>
    </row>
    <row r="87" spans="1:12" x14ac:dyDescent="0.25">
      <c r="A87" t="s">
        <v>98</v>
      </c>
      <c r="C87" t="s">
        <v>12</v>
      </c>
      <c r="E87" t="s">
        <v>13</v>
      </c>
      <c r="F87">
        <v>16777216</v>
      </c>
      <c r="G87">
        <v>1048576</v>
      </c>
      <c r="H87">
        <v>4096</v>
      </c>
      <c r="I87" t="b">
        <v>1</v>
      </c>
      <c r="J87">
        <v>471.35129999999998</v>
      </c>
      <c r="K87">
        <v>336.1918</v>
      </c>
      <c r="L87" t="str">
        <f t="shared" si="1"/>
        <v>16 MiB</v>
      </c>
    </row>
    <row r="88" spans="1:12" x14ac:dyDescent="0.25">
      <c r="A88" t="s">
        <v>99</v>
      </c>
      <c r="C88" t="s">
        <v>12</v>
      </c>
      <c r="E88" t="s">
        <v>13</v>
      </c>
      <c r="F88">
        <v>16777216</v>
      </c>
      <c r="G88">
        <v>1048576</v>
      </c>
      <c r="H88">
        <v>4096</v>
      </c>
      <c r="I88" t="b">
        <v>1</v>
      </c>
      <c r="J88">
        <v>2162.4807999999998</v>
      </c>
      <c r="K88">
        <v>325.66849999999999</v>
      </c>
      <c r="L88" t="str">
        <f t="shared" si="1"/>
        <v>16 MiB</v>
      </c>
    </row>
    <row r="89" spans="1:12" x14ac:dyDescent="0.25">
      <c r="A89" t="s">
        <v>100</v>
      </c>
      <c r="C89" t="s">
        <v>12</v>
      </c>
      <c r="E89" t="s">
        <v>13</v>
      </c>
      <c r="F89">
        <v>16777216</v>
      </c>
      <c r="G89">
        <v>1048576</v>
      </c>
      <c r="H89">
        <v>4096</v>
      </c>
      <c r="I89" t="b">
        <v>1</v>
      </c>
      <c r="J89">
        <v>694.89369999999997</v>
      </c>
      <c r="K89">
        <v>346.84339999999997</v>
      </c>
      <c r="L89" t="str">
        <f t="shared" si="1"/>
        <v>16 MiB</v>
      </c>
    </row>
    <row r="90" spans="1:12" x14ac:dyDescent="0.25">
      <c r="A90" t="s">
        <v>101</v>
      </c>
      <c r="C90" t="s">
        <v>12</v>
      </c>
      <c r="E90" t="s">
        <v>13</v>
      </c>
      <c r="F90">
        <v>16777216</v>
      </c>
      <c r="G90">
        <v>1048576</v>
      </c>
      <c r="H90">
        <v>4096</v>
      </c>
      <c r="I90" t="b">
        <v>1</v>
      </c>
      <c r="J90">
        <v>342.79950000000002</v>
      </c>
      <c r="K90">
        <v>315.09039999999999</v>
      </c>
      <c r="L90" t="str">
        <f t="shared" si="1"/>
        <v>16 MiB</v>
      </c>
    </row>
    <row r="91" spans="1:12" x14ac:dyDescent="0.25">
      <c r="A91" t="s">
        <v>102</v>
      </c>
      <c r="C91" t="s">
        <v>12</v>
      </c>
      <c r="E91" t="s">
        <v>13</v>
      </c>
      <c r="F91">
        <v>16777216</v>
      </c>
      <c r="G91">
        <v>1048576</v>
      </c>
      <c r="H91">
        <v>4096</v>
      </c>
      <c r="I91" t="b">
        <v>1</v>
      </c>
      <c r="J91">
        <v>351.40379999999999</v>
      </c>
      <c r="K91">
        <v>324.24549999999999</v>
      </c>
      <c r="L91" t="str">
        <f t="shared" si="1"/>
        <v>16 MiB</v>
      </c>
    </row>
    <row r="92" spans="1:12" x14ac:dyDescent="0.25">
      <c r="A92" t="s">
        <v>103</v>
      </c>
      <c r="C92" t="s">
        <v>12</v>
      </c>
      <c r="E92" t="s">
        <v>13</v>
      </c>
      <c r="F92">
        <v>16777216</v>
      </c>
      <c r="G92">
        <v>1048576</v>
      </c>
      <c r="H92">
        <v>4096</v>
      </c>
      <c r="I92" t="b">
        <v>0</v>
      </c>
      <c r="J92">
        <v>624.91560000000004</v>
      </c>
      <c r="K92">
        <v>595.31200000000001</v>
      </c>
      <c r="L92" t="str">
        <f t="shared" si="1"/>
        <v>16 MiB</v>
      </c>
    </row>
    <row r="93" spans="1:12" x14ac:dyDescent="0.25">
      <c r="A93" t="s">
        <v>104</v>
      </c>
      <c r="C93" t="s">
        <v>12</v>
      </c>
      <c r="E93" t="s">
        <v>13</v>
      </c>
      <c r="F93">
        <v>16777216</v>
      </c>
      <c r="G93">
        <v>1048576</v>
      </c>
      <c r="H93">
        <v>4096</v>
      </c>
      <c r="I93" t="b">
        <v>0</v>
      </c>
      <c r="J93">
        <v>618.42259999999999</v>
      </c>
      <c r="K93">
        <v>584.6549</v>
      </c>
      <c r="L93" t="str">
        <f t="shared" si="1"/>
        <v>16 MiB</v>
      </c>
    </row>
    <row r="94" spans="1:12" x14ac:dyDescent="0.25">
      <c r="A94" t="s">
        <v>105</v>
      </c>
      <c r="C94" t="s">
        <v>12</v>
      </c>
      <c r="E94" t="s">
        <v>13</v>
      </c>
      <c r="F94">
        <v>16777216</v>
      </c>
      <c r="G94">
        <v>1048576</v>
      </c>
      <c r="H94">
        <v>4096</v>
      </c>
      <c r="I94" t="b">
        <v>0</v>
      </c>
      <c r="J94">
        <v>847.11099999999999</v>
      </c>
      <c r="K94">
        <v>819.77480000000003</v>
      </c>
      <c r="L94" t="str">
        <f t="shared" si="1"/>
        <v>16 MiB</v>
      </c>
    </row>
    <row r="95" spans="1:12" x14ac:dyDescent="0.25">
      <c r="A95" t="s">
        <v>106</v>
      </c>
      <c r="C95" t="s">
        <v>12</v>
      </c>
      <c r="E95" t="s">
        <v>13</v>
      </c>
      <c r="F95">
        <v>16777216</v>
      </c>
      <c r="G95">
        <v>1048576</v>
      </c>
      <c r="H95">
        <v>4096</v>
      </c>
      <c r="I95" t="b">
        <v>0</v>
      </c>
      <c r="J95">
        <v>762.25699999999995</v>
      </c>
      <c r="K95">
        <v>728.56650000000002</v>
      </c>
      <c r="L95" t="str">
        <f t="shared" si="1"/>
        <v>16 MiB</v>
      </c>
    </row>
    <row r="96" spans="1:12" x14ac:dyDescent="0.25">
      <c r="A96" t="s">
        <v>107</v>
      </c>
      <c r="C96" t="s">
        <v>12</v>
      </c>
      <c r="E96" t="s">
        <v>13</v>
      </c>
      <c r="F96">
        <v>16777216</v>
      </c>
      <c r="G96">
        <v>1048576</v>
      </c>
      <c r="H96">
        <v>4096</v>
      </c>
      <c r="I96" t="b">
        <v>0</v>
      </c>
      <c r="J96">
        <v>663.95270000000005</v>
      </c>
      <c r="K96">
        <v>638.54930000000002</v>
      </c>
      <c r="L96" t="str">
        <f t="shared" si="1"/>
        <v>16 MiB</v>
      </c>
    </row>
    <row r="97" spans="1:12" x14ac:dyDescent="0.25">
      <c r="A97" t="s">
        <v>108</v>
      </c>
      <c r="C97" t="s">
        <v>12</v>
      </c>
      <c r="E97" t="s">
        <v>13</v>
      </c>
      <c r="F97">
        <v>16777216</v>
      </c>
      <c r="G97">
        <v>1048576</v>
      </c>
      <c r="H97">
        <v>4096</v>
      </c>
      <c r="I97" t="b">
        <v>0</v>
      </c>
      <c r="J97">
        <v>730.2672</v>
      </c>
      <c r="K97">
        <v>699.8854</v>
      </c>
      <c r="L97" t="str">
        <f t="shared" si="1"/>
        <v>16 MiB</v>
      </c>
    </row>
    <row r="98" spans="1:12" x14ac:dyDescent="0.25">
      <c r="A98" t="s">
        <v>109</v>
      </c>
      <c r="C98" t="s">
        <v>12</v>
      </c>
      <c r="E98" t="s">
        <v>13</v>
      </c>
      <c r="F98">
        <v>16777216</v>
      </c>
      <c r="G98">
        <v>1048576</v>
      </c>
      <c r="H98">
        <v>4096</v>
      </c>
      <c r="I98" t="b">
        <v>0</v>
      </c>
      <c r="J98">
        <v>687.13689999999997</v>
      </c>
      <c r="K98">
        <v>662.57650000000001</v>
      </c>
      <c r="L98" t="str">
        <f t="shared" si="1"/>
        <v>16 MiB</v>
      </c>
    </row>
    <row r="99" spans="1:12" x14ac:dyDescent="0.25">
      <c r="A99" t="s">
        <v>110</v>
      </c>
      <c r="C99" t="s">
        <v>12</v>
      </c>
      <c r="E99" t="s">
        <v>13</v>
      </c>
      <c r="F99">
        <v>16777216</v>
      </c>
      <c r="G99">
        <v>1048576</v>
      </c>
      <c r="H99">
        <v>4096</v>
      </c>
      <c r="I99" t="b">
        <v>0</v>
      </c>
      <c r="J99">
        <v>709.45450000000005</v>
      </c>
      <c r="K99">
        <v>683.73869999999999</v>
      </c>
      <c r="L99" t="str">
        <f t="shared" si="1"/>
        <v>16 MiB</v>
      </c>
    </row>
    <row r="100" spans="1:12" x14ac:dyDescent="0.25">
      <c r="A100" t="s">
        <v>111</v>
      </c>
      <c r="C100" t="s">
        <v>12</v>
      </c>
      <c r="E100" t="s">
        <v>13</v>
      </c>
      <c r="F100">
        <v>16777216</v>
      </c>
      <c r="G100">
        <v>1048576</v>
      </c>
      <c r="H100">
        <v>4096</v>
      </c>
      <c r="I100" t="b">
        <v>0</v>
      </c>
      <c r="J100">
        <v>847.98829999999998</v>
      </c>
      <c r="K100">
        <v>787.86</v>
      </c>
      <c r="L100" t="str">
        <f t="shared" si="1"/>
        <v>16 MiB</v>
      </c>
    </row>
    <row r="101" spans="1:12" x14ac:dyDescent="0.25">
      <c r="A101" t="s">
        <v>112</v>
      </c>
      <c r="C101" t="s">
        <v>12</v>
      </c>
      <c r="E101" t="s">
        <v>13</v>
      </c>
      <c r="F101">
        <v>16777216</v>
      </c>
      <c r="G101">
        <v>1048576</v>
      </c>
      <c r="H101">
        <v>4096</v>
      </c>
      <c r="I101" t="b">
        <v>0</v>
      </c>
      <c r="J101">
        <v>2144.3719000000001</v>
      </c>
      <c r="K101">
        <v>769.96929999999998</v>
      </c>
      <c r="L101" t="str">
        <f t="shared" si="1"/>
        <v>16 MiB</v>
      </c>
    </row>
    <row r="102" spans="1:12" x14ac:dyDescent="0.25">
      <c r="A102" t="s">
        <v>113</v>
      </c>
      <c r="C102" t="s">
        <v>12</v>
      </c>
      <c r="E102" t="s">
        <v>13</v>
      </c>
      <c r="F102">
        <v>8388608</v>
      </c>
      <c r="G102">
        <v>1048576</v>
      </c>
      <c r="H102">
        <v>4096</v>
      </c>
      <c r="I102" t="b">
        <v>1</v>
      </c>
      <c r="J102">
        <v>223.74279999999999</v>
      </c>
      <c r="K102">
        <v>194.3443</v>
      </c>
      <c r="L102" t="str">
        <f t="shared" si="1"/>
        <v>8 MiB</v>
      </c>
    </row>
    <row r="103" spans="1:12" x14ac:dyDescent="0.25">
      <c r="A103" t="s">
        <v>114</v>
      </c>
      <c r="C103" t="s">
        <v>12</v>
      </c>
      <c r="E103" t="s">
        <v>13</v>
      </c>
      <c r="F103">
        <v>8388608</v>
      </c>
      <c r="G103">
        <v>1048576</v>
      </c>
      <c r="H103">
        <v>4096</v>
      </c>
      <c r="I103" t="b">
        <v>1</v>
      </c>
      <c r="J103">
        <v>199.35319999999999</v>
      </c>
      <c r="K103">
        <v>163.94</v>
      </c>
      <c r="L103" t="str">
        <f t="shared" si="1"/>
        <v>8 MiB</v>
      </c>
    </row>
    <row r="104" spans="1:12" x14ac:dyDescent="0.25">
      <c r="A104" t="s">
        <v>115</v>
      </c>
      <c r="C104" t="s">
        <v>12</v>
      </c>
      <c r="E104" t="s">
        <v>13</v>
      </c>
      <c r="F104">
        <v>8388608</v>
      </c>
      <c r="G104">
        <v>1048576</v>
      </c>
      <c r="H104">
        <v>4096</v>
      </c>
      <c r="I104" t="b">
        <v>1</v>
      </c>
      <c r="J104">
        <v>207.14830000000001</v>
      </c>
      <c r="K104">
        <v>179.875</v>
      </c>
      <c r="L104" t="str">
        <f t="shared" si="1"/>
        <v>8 MiB</v>
      </c>
    </row>
    <row r="105" spans="1:12" x14ac:dyDescent="0.25">
      <c r="A105" t="s">
        <v>116</v>
      </c>
      <c r="C105" t="s">
        <v>12</v>
      </c>
      <c r="E105" t="s">
        <v>13</v>
      </c>
      <c r="F105">
        <v>8388608</v>
      </c>
      <c r="G105">
        <v>1048576</v>
      </c>
      <c r="H105">
        <v>4096</v>
      </c>
      <c r="I105" t="b">
        <v>1</v>
      </c>
      <c r="J105">
        <v>198.2371</v>
      </c>
      <c r="K105">
        <v>174.53210000000001</v>
      </c>
      <c r="L105" t="str">
        <f t="shared" si="1"/>
        <v>8 MiB</v>
      </c>
    </row>
    <row r="106" spans="1:12" x14ac:dyDescent="0.25">
      <c r="A106" t="s">
        <v>117</v>
      </c>
      <c r="C106" t="s">
        <v>12</v>
      </c>
      <c r="E106" t="s">
        <v>13</v>
      </c>
      <c r="F106">
        <v>8388608</v>
      </c>
      <c r="G106">
        <v>1048576</v>
      </c>
      <c r="H106">
        <v>4096</v>
      </c>
      <c r="I106" t="b">
        <v>1</v>
      </c>
      <c r="J106">
        <v>210.078</v>
      </c>
      <c r="K106">
        <v>186.66050000000001</v>
      </c>
      <c r="L106" t="str">
        <f t="shared" si="1"/>
        <v>8 MiB</v>
      </c>
    </row>
    <row r="107" spans="1:12" x14ac:dyDescent="0.25">
      <c r="A107" t="s">
        <v>118</v>
      </c>
      <c r="C107" t="s">
        <v>12</v>
      </c>
      <c r="E107" t="s">
        <v>13</v>
      </c>
      <c r="F107">
        <v>8388608</v>
      </c>
      <c r="G107">
        <v>1048576</v>
      </c>
      <c r="H107">
        <v>4096</v>
      </c>
      <c r="I107" t="b">
        <v>1</v>
      </c>
      <c r="J107">
        <v>196.08510000000001</v>
      </c>
      <c r="K107">
        <v>169.87700000000001</v>
      </c>
      <c r="L107" t="str">
        <f t="shared" si="1"/>
        <v>8 MiB</v>
      </c>
    </row>
    <row r="108" spans="1:12" x14ac:dyDescent="0.25">
      <c r="A108" t="s">
        <v>119</v>
      </c>
      <c r="C108" t="s">
        <v>12</v>
      </c>
      <c r="E108" t="s">
        <v>13</v>
      </c>
      <c r="F108">
        <v>8388608</v>
      </c>
      <c r="G108">
        <v>1048576</v>
      </c>
      <c r="H108">
        <v>4096</v>
      </c>
      <c r="I108" t="b">
        <v>1</v>
      </c>
      <c r="J108">
        <v>188.79810000000001</v>
      </c>
      <c r="K108">
        <v>162.77600000000001</v>
      </c>
      <c r="L108" t="str">
        <f t="shared" si="1"/>
        <v>8 MiB</v>
      </c>
    </row>
    <row r="109" spans="1:12" x14ac:dyDescent="0.25">
      <c r="A109" t="s">
        <v>120</v>
      </c>
      <c r="C109" t="s">
        <v>12</v>
      </c>
      <c r="E109" t="s">
        <v>13</v>
      </c>
      <c r="F109">
        <v>8388608</v>
      </c>
      <c r="G109">
        <v>1048576</v>
      </c>
      <c r="H109">
        <v>4096</v>
      </c>
      <c r="I109" t="b">
        <v>1</v>
      </c>
      <c r="J109">
        <v>303.04969999999997</v>
      </c>
      <c r="K109">
        <v>276.17669999999998</v>
      </c>
      <c r="L109" t="str">
        <f t="shared" si="1"/>
        <v>8 MiB</v>
      </c>
    </row>
    <row r="110" spans="1:12" x14ac:dyDescent="0.25">
      <c r="A110" t="s">
        <v>121</v>
      </c>
      <c r="C110" t="s">
        <v>12</v>
      </c>
      <c r="E110" t="s">
        <v>13</v>
      </c>
      <c r="F110">
        <v>8388608</v>
      </c>
      <c r="G110">
        <v>1048576</v>
      </c>
      <c r="H110">
        <v>4096</v>
      </c>
      <c r="I110" t="b">
        <v>1</v>
      </c>
      <c r="J110">
        <v>208.42590000000001</v>
      </c>
      <c r="K110">
        <v>179.71729999999999</v>
      </c>
      <c r="L110" t="str">
        <f t="shared" si="1"/>
        <v>8 MiB</v>
      </c>
    </row>
    <row r="111" spans="1:12" x14ac:dyDescent="0.25">
      <c r="A111" t="s">
        <v>122</v>
      </c>
      <c r="C111" t="s">
        <v>12</v>
      </c>
      <c r="E111" t="s">
        <v>13</v>
      </c>
      <c r="F111">
        <v>8388608</v>
      </c>
      <c r="G111">
        <v>1048576</v>
      </c>
      <c r="H111">
        <v>4096</v>
      </c>
      <c r="I111" t="b">
        <v>1</v>
      </c>
      <c r="J111">
        <v>195.25710000000001</v>
      </c>
      <c r="K111">
        <v>165.36940000000001</v>
      </c>
      <c r="L111" t="str">
        <f t="shared" si="1"/>
        <v>8 MiB</v>
      </c>
    </row>
    <row r="112" spans="1:12" x14ac:dyDescent="0.25">
      <c r="A112" t="s">
        <v>123</v>
      </c>
      <c r="C112" t="s">
        <v>12</v>
      </c>
      <c r="E112" t="s">
        <v>13</v>
      </c>
      <c r="F112">
        <v>8388608</v>
      </c>
      <c r="G112">
        <v>1048576</v>
      </c>
      <c r="H112">
        <v>4096</v>
      </c>
      <c r="I112" t="b">
        <v>0</v>
      </c>
      <c r="J112">
        <v>396.88310000000001</v>
      </c>
      <c r="K112">
        <v>369.73779999999999</v>
      </c>
      <c r="L112" t="str">
        <f t="shared" si="1"/>
        <v>8 MiB</v>
      </c>
    </row>
    <row r="113" spans="1:12" x14ac:dyDescent="0.25">
      <c r="A113" t="s">
        <v>124</v>
      </c>
      <c r="C113" t="s">
        <v>12</v>
      </c>
      <c r="E113" t="s">
        <v>13</v>
      </c>
      <c r="F113">
        <v>8388608</v>
      </c>
      <c r="G113">
        <v>1048576</v>
      </c>
      <c r="H113">
        <v>4096</v>
      </c>
      <c r="I113" t="b">
        <v>0</v>
      </c>
      <c r="J113">
        <v>431.73820000000001</v>
      </c>
      <c r="K113">
        <v>398.81220000000002</v>
      </c>
      <c r="L113" t="str">
        <f t="shared" si="1"/>
        <v>8 MiB</v>
      </c>
    </row>
    <row r="114" spans="1:12" x14ac:dyDescent="0.25">
      <c r="A114" t="s">
        <v>125</v>
      </c>
      <c r="C114" t="s">
        <v>12</v>
      </c>
      <c r="E114" t="s">
        <v>13</v>
      </c>
      <c r="F114">
        <v>8388608</v>
      </c>
      <c r="G114">
        <v>1048576</v>
      </c>
      <c r="H114">
        <v>4096</v>
      </c>
      <c r="I114" t="b">
        <v>0</v>
      </c>
      <c r="J114">
        <v>364.40750000000003</v>
      </c>
      <c r="K114">
        <v>337.49639999999999</v>
      </c>
      <c r="L114" t="str">
        <f t="shared" si="1"/>
        <v>8 MiB</v>
      </c>
    </row>
    <row r="115" spans="1:12" x14ac:dyDescent="0.25">
      <c r="A115" t="s">
        <v>126</v>
      </c>
      <c r="C115" t="s">
        <v>12</v>
      </c>
      <c r="E115" t="s">
        <v>13</v>
      </c>
      <c r="F115">
        <v>8388608</v>
      </c>
      <c r="G115">
        <v>1048576</v>
      </c>
      <c r="H115">
        <v>4096</v>
      </c>
      <c r="I115" t="b">
        <v>0</v>
      </c>
      <c r="J115">
        <v>382.7715</v>
      </c>
      <c r="K115">
        <v>356.2328</v>
      </c>
      <c r="L115" t="str">
        <f t="shared" si="1"/>
        <v>8 MiB</v>
      </c>
    </row>
    <row r="116" spans="1:12" x14ac:dyDescent="0.25">
      <c r="A116" t="s">
        <v>127</v>
      </c>
      <c r="C116" t="s">
        <v>12</v>
      </c>
      <c r="E116" t="s">
        <v>13</v>
      </c>
      <c r="F116">
        <v>8388608</v>
      </c>
      <c r="G116">
        <v>1048576</v>
      </c>
      <c r="H116">
        <v>4096</v>
      </c>
      <c r="I116" t="b">
        <v>0</v>
      </c>
      <c r="J116">
        <v>419.45909999999998</v>
      </c>
      <c r="K116">
        <v>388.75080000000003</v>
      </c>
      <c r="L116" t="str">
        <f t="shared" si="1"/>
        <v>8 MiB</v>
      </c>
    </row>
    <row r="117" spans="1:12" x14ac:dyDescent="0.25">
      <c r="A117" t="s">
        <v>128</v>
      </c>
      <c r="C117" t="s">
        <v>12</v>
      </c>
      <c r="E117" t="s">
        <v>13</v>
      </c>
      <c r="F117">
        <v>8388608</v>
      </c>
      <c r="G117">
        <v>1048576</v>
      </c>
      <c r="H117">
        <v>4096</v>
      </c>
      <c r="I117" t="b">
        <v>0</v>
      </c>
      <c r="J117">
        <v>533.8048</v>
      </c>
      <c r="K117">
        <v>503.86810000000003</v>
      </c>
      <c r="L117" t="str">
        <f t="shared" si="1"/>
        <v>8 MiB</v>
      </c>
    </row>
    <row r="118" spans="1:12" x14ac:dyDescent="0.25">
      <c r="A118" t="s">
        <v>129</v>
      </c>
      <c r="C118" t="s">
        <v>12</v>
      </c>
      <c r="E118" t="s">
        <v>13</v>
      </c>
      <c r="F118">
        <v>8388608</v>
      </c>
      <c r="G118">
        <v>1048576</v>
      </c>
      <c r="H118">
        <v>4096</v>
      </c>
      <c r="I118" t="b">
        <v>0</v>
      </c>
      <c r="J118">
        <v>420.04320000000001</v>
      </c>
      <c r="K118">
        <v>389.98750000000001</v>
      </c>
      <c r="L118" t="str">
        <f t="shared" si="1"/>
        <v>8 MiB</v>
      </c>
    </row>
    <row r="119" spans="1:12" x14ac:dyDescent="0.25">
      <c r="A119" t="s">
        <v>130</v>
      </c>
      <c r="C119" t="s">
        <v>12</v>
      </c>
      <c r="E119" t="s">
        <v>13</v>
      </c>
      <c r="F119">
        <v>8388608</v>
      </c>
      <c r="G119">
        <v>1048576</v>
      </c>
      <c r="H119">
        <v>4096</v>
      </c>
      <c r="I119" t="b">
        <v>0</v>
      </c>
      <c r="J119">
        <v>353.39170000000001</v>
      </c>
      <c r="K119">
        <v>329.24149999999997</v>
      </c>
      <c r="L119" t="str">
        <f t="shared" si="1"/>
        <v>8 MiB</v>
      </c>
    </row>
    <row r="120" spans="1:12" x14ac:dyDescent="0.25">
      <c r="A120" t="s">
        <v>131</v>
      </c>
      <c r="C120" t="s">
        <v>12</v>
      </c>
      <c r="E120" t="s">
        <v>13</v>
      </c>
      <c r="F120">
        <v>8388608</v>
      </c>
      <c r="G120">
        <v>1048576</v>
      </c>
      <c r="H120">
        <v>4096</v>
      </c>
      <c r="I120" t="b">
        <v>0</v>
      </c>
      <c r="J120">
        <v>386.82069999999999</v>
      </c>
      <c r="K120">
        <v>362.15069999999997</v>
      </c>
      <c r="L120" t="str">
        <f t="shared" si="1"/>
        <v>8 MiB</v>
      </c>
    </row>
    <row r="121" spans="1:12" x14ac:dyDescent="0.25">
      <c r="A121" t="s">
        <v>132</v>
      </c>
      <c r="C121" t="s">
        <v>12</v>
      </c>
      <c r="E121" t="s">
        <v>13</v>
      </c>
      <c r="F121">
        <v>8388608</v>
      </c>
      <c r="G121">
        <v>1048576</v>
      </c>
      <c r="H121">
        <v>4096</v>
      </c>
      <c r="I121" t="b">
        <v>0</v>
      </c>
      <c r="J121">
        <v>307.96199999999999</v>
      </c>
      <c r="K121">
        <v>278.8553</v>
      </c>
      <c r="L121" t="str">
        <f t="shared" si="1"/>
        <v>8 MiB</v>
      </c>
    </row>
    <row r="122" spans="1:12" x14ac:dyDescent="0.25">
      <c r="A122" t="s">
        <v>133</v>
      </c>
      <c r="C122" t="s">
        <v>12</v>
      </c>
      <c r="E122" t="s">
        <v>13</v>
      </c>
      <c r="F122">
        <v>4194304</v>
      </c>
      <c r="G122">
        <v>1048576</v>
      </c>
      <c r="H122">
        <v>4096</v>
      </c>
      <c r="I122" t="b">
        <v>1</v>
      </c>
      <c r="J122">
        <v>121.9512</v>
      </c>
      <c r="K122">
        <v>96.518699999999995</v>
      </c>
      <c r="L122" t="str">
        <f t="shared" si="1"/>
        <v>4 MiB</v>
      </c>
    </row>
    <row r="123" spans="1:12" x14ac:dyDescent="0.25">
      <c r="A123" t="s">
        <v>134</v>
      </c>
      <c r="C123" t="s">
        <v>12</v>
      </c>
      <c r="E123" t="s">
        <v>13</v>
      </c>
      <c r="F123">
        <v>4194304</v>
      </c>
      <c r="G123">
        <v>1048576</v>
      </c>
      <c r="H123">
        <v>4096</v>
      </c>
      <c r="I123" t="b">
        <v>1</v>
      </c>
      <c r="J123">
        <v>135.89920000000001</v>
      </c>
      <c r="K123">
        <v>107.98390000000001</v>
      </c>
      <c r="L123" t="str">
        <f t="shared" si="1"/>
        <v>4 MiB</v>
      </c>
    </row>
    <row r="124" spans="1:12" x14ac:dyDescent="0.25">
      <c r="A124" t="s">
        <v>135</v>
      </c>
      <c r="C124" t="s">
        <v>12</v>
      </c>
      <c r="E124" t="s">
        <v>13</v>
      </c>
      <c r="F124">
        <v>4194304</v>
      </c>
      <c r="G124">
        <v>1048576</v>
      </c>
      <c r="H124">
        <v>4096</v>
      </c>
      <c r="I124" t="b">
        <v>1</v>
      </c>
      <c r="J124">
        <v>130.9813</v>
      </c>
      <c r="K124">
        <v>105.11409999999999</v>
      </c>
      <c r="L124" t="str">
        <f t="shared" si="1"/>
        <v>4 MiB</v>
      </c>
    </row>
    <row r="125" spans="1:12" x14ac:dyDescent="0.25">
      <c r="A125" t="s">
        <v>136</v>
      </c>
      <c r="C125" t="s">
        <v>12</v>
      </c>
      <c r="E125" t="s">
        <v>13</v>
      </c>
      <c r="F125">
        <v>4194304</v>
      </c>
      <c r="G125">
        <v>1048576</v>
      </c>
      <c r="H125">
        <v>4096</v>
      </c>
      <c r="I125" t="b">
        <v>1</v>
      </c>
      <c r="J125">
        <v>136.84540000000001</v>
      </c>
      <c r="K125">
        <v>111.4027</v>
      </c>
      <c r="L125" t="str">
        <f t="shared" si="1"/>
        <v>4 MiB</v>
      </c>
    </row>
    <row r="126" spans="1:12" x14ac:dyDescent="0.25">
      <c r="A126" t="s">
        <v>137</v>
      </c>
      <c r="C126" t="s">
        <v>12</v>
      </c>
      <c r="E126" t="s">
        <v>13</v>
      </c>
      <c r="F126">
        <v>4194304</v>
      </c>
      <c r="G126">
        <v>1048576</v>
      </c>
      <c r="H126">
        <v>4096</v>
      </c>
      <c r="I126" t="b">
        <v>1</v>
      </c>
      <c r="J126">
        <v>136.14019999999999</v>
      </c>
      <c r="K126">
        <v>106.38849999999999</v>
      </c>
      <c r="L126" t="str">
        <f t="shared" si="1"/>
        <v>4 MiB</v>
      </c>
    </row>
    <row r="127" spans="1:12" x14ac:dyDescent="0.25">
      <c r="A127" t="s">
        <v>138</v>
      </c>
      <c r="C127" t="s">
        <v>12</v>
      </c>
      <c r="E127" t="s">
        <v>13</v>
      </c>
      <c r="F127">
        <v>4194304</v>
      </c>
      <c r="G127">
        <v>1048576</v>
      </c>
      <c r="H127">
        <v>4096</v>
      </c>
      <c r="I127" t="b">
        <v>1</v>
      </c>
      <c r="J127">
        <v>127.7993</v>
      </c>
      <c r="K127">
        <v>100.5551</v>
      </c>
      <c r="L127" t="str">
        <f t="shared" si="1"/>
        <v>4 MiB</v>
      </c>
    </row>
    <row r="128" spans="1:12" x14ac:dyDescent="0.25">
      <c r="A128" t="s">
        <v>139</v>
      </c>
      <c r="C128" t="s">
        <v>12</v>
      </c>
      <c r="E128" t="s">
        <v>13</v>
      </c>
      <c r="F128">
        <v>4194304</v>
      </c>
      <c r="G128">
        <v>1048576</v>
      </c>
      <c r="H128">
        <v>4096</v>
      </c>
      <c r="I128" t="b">
        <v>1</v>
      </c>
      <c r="J128">
        <v>161.88220000000001</v>
      </c>
      <c r="K128">
        <v>136.58430000000001</v>
      </c>
      <c r="L128" t="str">
        <f t="shared" si="1"/>
        <v>4 MiB</v>
      </c>
    </row>
    <row r="129" spans="1:12" x14ac:dyDescent="0.25">
      <c r="A129" t="s">
        <v>140</v>
      </c>
      <c r="C129" t="s">
        <v>12</v>
      </c>
      <c r="E129" t="s">
        <v>13</v>
      </c>
      <c r="F129">
        <v>4194304</v>
      </c>
      <c r="G129">
        <v>1048576</v>
      </c>
      <c r="H129">
        <v>4096</v>
      </c>
      <c r="I129" t="b">
        <v>1</v>
      </c>
      <c r="J129">
        <v>118.518</v>
      </c>
      <c r="K129">
        <v>93.7089</v>
      </c>
      <c r="L129" t="str">
        <f t="shared" si="1"/>
        <v>4 MiB</v>
      </c>
    </row>
    <row r="130" spans="1:12" x14ac:dyDescent="0.25">
      <c r="A130" t="s">
        <v>141</v>
      </c>
      <c r="C130" t="s">
        <v>12</v>
      </c>
      <c r="E130" t="s">
        <v>13</v>
      </c>
      <c r="F130">
        <v>4194304</v>
      </c>
      <c r="G130">
        <v>1048576</v>
      </c>
      <c r="H130">
        <v>4096</v>
      </c>
      <c r="I130" t="b">
        <v>1</v>
      </c>
      <c r="J130">
        <v>123.7011</v>
      </c>
      <c r="K130">
        <v>97.704599999999999</v>
      </c>
      <c r="L130" t="str">
        <f t="shared" si="1"/>
        <v>4 MiB</v>
      </c>
    </row>
    <row r="131" spans="1:12" x14ac:dyDescent="0.25">
      <c r="A131" t="s">
        <v>142</v>
      </c>
      <c r="C131" t="s">
        <v>12</v>
      </c>
      <c r="E131" t="s">
        <v>13</v>
      </c>
      <c r="F131">
        <v>4194304</v>
      </c>
      <c r="G131">
        <v>1048576</v>
      </c>
      <c r="H131">
        <v>4096</v>
      </c>
      <c r="I131" t="b">
        <v>1</v>
      </c>
      <c r="J131">
        <v>127.98090000000001</v>
      </c>
      <c r="K131">
        <v>99.215699999999998</v>
      </c>
      <c r="L131" t="str">
        <f t="shared" ref="L131:L181" si="2">IF(F131 &gt;= 1024*1024, _xlfn.CONCAT(F131 / (1024*1024), " MiB"), IF(F131 &gt;= 1024, _xlfn.CONCAT(F131 / 1024, " KiB"), IF(F131 = 1, "1 byte", _xlfn.CONCAT(F131, " bytes"))))</f>
        <v>4 MiB</v>
      </c>
    </row>
    <row r="132" spans="1:12" x14ac:dyDescent="0.25">
      <c r="A132" t="s">
        <v>143</v>
      </c>
      <c r="C132" t="s">
        <v>12</v>
      </c>
      <c r="E132" t="s">
        <v>13</v>
      </c>
      <c r="F132">
        <v>4194304</v>
      </c>
      <c r="G132">
        <v>1048576</v>
      </c>
      <c r="H132">
        <v>4096</v>
      </c>
      <c r="I132" t="b">
        <v>0</v>
      </c>
      <c r="J132">
        <v>210.58510000000001</v>
      </c>
      <c r="K132">
        <v>183.0951</v>
      </c>
      <c r="L132" t="str">
        <f t="shared" si="2"/>
        <v>4 MiB</v>
      </c>
    </row>
    <row r="133" spans="1:12" x14ac:dyDescent="0.25">
      <c r="A133" t="s">
        <v>144</v>
      </c>
      <c r="C133" t="s">
        <v>12</v>
      </c>
      <c r="E133" t="s">
        <v>13</v>
      </c>
      <c r="F133">
        <v>4194304</v>
      </c>
      <c r="G133">
        <v>1048576</v>
      </c>
      <c r="H133">
        <v>4096</v>
      </c>
      <c r="I133" t="b">
        <v>0</v>
      </c>
      <c r="J133">
        <v>242.95529999999999</v>
      </c>
      <c r="K133">
        <v>205.7715</v>
      </c>
      <c r="L133" t="str">
        <f t="shared" si="2"/>
        <v>4 MiB</v>
      </c>
    </row>
    <row r="134" spans="1:12" x14ac:dyDescent="0.25">
      <c r="A134" t="s">
        <v>145</v>
      </c>
      <c r="C134" t="s">
        <v>12</v>
      </c>
      <c r="E134" t="s">
        <v>13</v>
      </c>
      <c r="F134">
        <v>4194304</v>
      </c>
      <c r="G134">
        <v>1048576</v>
      </c>
      <c r="H134">
        <v>4096</v>
      </c>
      <c r="I134" t="b">
        <v>0</v>
      </c>
      <c r="J134">
        <v>1424.1925000000001</v>
      </c>
      <c r="K134">
        <v>1399.7748999999999</v>
      </c>
      <c r="L134" t="str">
        <f t="shared" si="2"/>
        <v>4 MiB</v>
      </c>
    </row>
    <row r="135" spans="1:12" x14ac:dyDescent="0.25">
      <c r="A135" t="s">
        <v>146</v>
      </c>
      <c r="C135" t="s">
        <v>12</v>
      </c>
      <c r="E135" t="s">
        <v>13</v>
      </c>
      <c r="F135">
        <v>4194304</v>
      </c>
      <c r="G135">
        <v>1048576</v>
      </c>
      <c r="H135">
        <v>4096</v>
      </c>
      <c r="I135" t="b">
        <v>0</v>
      </c>
      <c r="J135">
        <v>216.041</v>
      </c>
      <c r="K135">
        <v>188.29050000000001</v>
      </c>
      <c r="L135" t="str">
        <f t="shared" si="2"/>
        <v>4 MiB</v>
      </c>
    </row>
    <row r="136" spans="1:12" x14ac:dyDescent="0.25">
      <c r="A136" t="s">
        <v>147</v>
      </c>
      <c r="C136" t="s">
        <v>12</v>
      </c>
      <c r="E136" t="s">
        <v>13</v>
      </c>
      <c r="F136">
        <v>4194304</v>
      </c>
      <c r="G136">
        <v>1048576</v>
      </c>
      <c r="H136">
        <v>4096</v>
      </c>
      <c r="I136" t="b">
        <v>0</v>
      </c>
      <c r="J136">
        <v>266.09930000000003</v>
      </c>
      <c r="K136">
        <v>242.34460000000001</v>
      </c>
      <c r="L136" t="str">
        <f t="shared" si="2"/>
        <v>4 MiB</v>
      </c>
    </row>
    <row r="137" spans="1:12" x14ac:dyDescent="0.25">
      <c r="A137" t="s">
        <v>148</v>
      </c>
      <c r="C137" t="s">
        <v>12</v>
      </c>
      <c r="E137" t="s">
        <v>13</v>
      </c>
      <c r="F137">
        <v>4194304</v>
      </c>
      <c r="G137">
        <v>1048576</v>
      </c>
      <c r="H137">
        <v>4096</v>
      </c>
      <c r="I137" t="b">
        <v>0</v>
      </c>
      <c r="J137">
        <v>351.54989999999998</v>
      </c>
      <c r="K137">
        <v>326.71629999999999</v>
      </c>
      <c r="L137" t="str">
        <f t="shared" si="2"/>
        <v>4 MiB</v>
      </c>
    </row>
    <row r="138" spans="1:12" x14ac:dyDescent="0.25">
      <c r="A138" t="s">
        <v>149</v>
      </c>
      <c r="C138" t="s">
        <v>12</v>
      </c>
      <c r="E138" t="s">
        <v>13</v>
      </c>
      <c r="F138">
        <v>4194304</v>
      </c>
      <c r="G138">
        <v>1048576</v>
      </c>
      <c r="H138">
        <v>4096</v>
      </c>
      <c r="I138" t="b">
        <v>0</v>
      </c>
      <c r="J138">
        <v>449.36360000000002</v>
      </c>
      <c r="K138">
        <v>421.81849999999997</v>
      </c>
      <c r="L138" t="str">
        <f t="shared" si="2"/>
        <v>4 MiB</v>
      </c>
    </row>
    <row r="139" spans="1:12" x14ac:dyDescent="0.25">
      <c r="A139" t="s">
        <v>150</v>
      </c>
      <c r="C139" t="s">
        <v>12</v>
      </c>
      <c r="E139" t="s">
        <v>13</v>
      </c>
      <c r="F139">
        <v>4194304</v>
      </c>
      <c r="G139">
        <v>1048576</v>
      </c>
      <c r="H139">
        <v>4096</v>
      </c>
      <c r="I139" t="b">
        <v>0</v>
      </c>
      <c r="J139">
        <v>200.9862</v>
      </c>
      <c r="K139">
        <v>174.7499</v>
      </c>
      <c r="L139" t="str">
        <f t="shared" si="2"/>
        <v>4 MiB</v>
      </c>
    </row>
    <row r="140" spans="1:12" x14ac:dyDescent="0.25">
      <c r="A140" t="s">
        <v>151</v>
      </c>
      <c r="C140" t="s">
        <v>12</v>
      </c>
      <c r="E140" t="s">
        <v>13</v>
      </c>
      <c r="F140">
        <v>4194304</v>
      </c>
      <c r="G140">
        <v>1048576</v>
      </c>
      <c r="H140">
        <v>4096</v>
      </c>
      <c r="I140" t="b">
        <v>0</v>
      </c>
      <c r="J140">
        <v>206.05770000000001</v>
      </c>
      <c r="K140">
        <v>180.65270000000001</v>
      </c>
      <c r="L140" t="str">
        <f t="shared" si="2"/>
        <v>4 MiB</v>
      </c>
    </row>
    <row r="141" spans="1:12" x14ac:dyDescent="0.25">
      <c r="A141" t="s">
        <v>152</v>
      </c>
      <c r="C141" t="s">
        <v>12</v>
      </c>
      <c r="E141" t="s">
        <v>13</v>
      </c>
      <c r="F141">
        <v>4194304</v>
      </c>
      <c r="G141">
        <v>1048576</v>
      </c>
      <c r="H141">
        <v>4096</v>
      </c>
      <c r="I141" t="b">
        <v>0</v>
      </c>
      <c r="J141">
        <v>196.31909999999999</v>
      </c>
      <c r="K141">
        <v>167.27680000000001</v>
      </c>
      <c r="L141" t="str">
        <f t="shared" si="2"/>
        <v>4 MiB</v>
      </c>
    </row>
    <row r="142" spans="1:12" x14ac:dyDescent="0.25">
      <c r="A142" t="s">
        <v>153</v>
      </c>
      <c r="C142" t="s">
        <v>12</v>
      </c>
      <c r="E142" t="s">
        <v>13</v>
      </c>
      <c r="F142">
        <v>2097152</v>
      </c>
      <c r="G142">
        <v>1048576</v>
      </c>
      <c r="H142">
        <v>4096</v>
      </c>
      <c r="I142" t="b">
        <v>1</v>
      </c>
      <c r="J142">
        <v>131.85400000000001</v>
      </c>
      <c r="K142">
        <v>104.82170000000001</v>
      </c>
      <c r="L142" t="str">
        <f t="shared" si="2"/>
        <v>2 MiB</v>
      </c>
    </row>
    <row r="143" spans="1:12" x14ac:dyDescent="0.25">
      <c r="A143" t="s">
        <v>154</v>
      </c>
      <c r="C143" t="s">
        <v>12</v>
      </c>
      <c r="E143" t="s">
        <v>13</v>
      </c>
      <c r="F143">
        <v>2097152</v>
      </c>
      <c r="G143">
        <v>1048576</v>
      </c>
      <c r="H143">
        <v>4096</v>
      </c>
      <c r="I143" t="b">
        <v>1</v>
      </c>
      <c r="J143">
        <v>104.1889</v>
      </c>
      <c r="K143">
        <v>74.951899999999995</v>
      </c>
      <c r="L143" t="str">
        <f t="shared" si="2"/>
        <v>2 MiB</v>
      </c>
    </row>
    <row r="144" spans="1:12" x14ac:dyDescent="0.25">
      <c r="A144" t="s">
        <v>155</v>
      </c>
      <c r="C144" t="s">
        <v>12</v>
      </c>
      <c r="E144" t="s">
        <v>13</v>
      </c>
      <c r="F144">
        <v>2097152</v>
      </c>
      <c r="G144">
        <v>1048576</v>
      </c>
      <c r="H144">
        <v>4096</v>
      </c>
      <c r="I144" t="b">
        <v>1</v>
      </c>
      <c r="J144">
        <v>165.48009999999999</v>
      </c>
      <c r="K144">
        <v>138.26660000000001</v>
      </c>
      <c r="L144" t="str">
        <f t="shared" si="2"/>
        <v>2 MiB</v>
      </c>
    </row>
    <row r="145" spans="1:12" x14ac:dyDescent="0.25">
      <c r="A145" t="s">
        <v>156</v>
      </c>
      <c r="C145" t="s">
        <v>12</v>
      </c>
      <c r="E145" t="s">
        <v>13</v>
      </c>
      <c r="F145">
        <v>2097152</v>
      </c>
      <c r="G145">
        <v>1048576</v>
      </c>
      <c r="H145">
        <v>4096</v>
      </c>
      <c r="I145" t="b">
        <v>1</v>
      </c>
      <c r="J145">
        <v>98.250799999999998</v>
      </c>
      <c r="K145">
        <v>73.010999999999996</v>
      </c>
      <c r="L145" t="str">
        <f t="shared" si="2"/>
        <v>2 MiB</v>
      </c>
    </row>
    <row r="146" spans="1:12" x14ac:dyDescent="0.25">
      <c r="A146" t="s">
        <v>157</v>
      </c>
      <c r="C146" t="s">
        <v>12</v>
      </c>
      <c r="E146" t="s">
        <v>13</v>
      </c>
      <c r="F146">
        <v>2097152</v>
      </c>
      <c r="G146">
        <v>1048576</v>
      </c>
      <c r="H146">
        <v>4096</v>
      </c>
      <c r="I146" t="b">
        <v>1</v>
      </c>
      <c r="J146">
        <v>214.1251</v>
      </c>
      <c r="K146">
        <v>189.62899999999999</v>
      </c>
      <c r="L146" t="str">
        <f t="shared" si="2"/>
        <v>2 MiB</v>
      </c>
    </row>
    <row r="147" spans="1:12" x14ac:dyDescent="0.25">
      <c r="A147" t="s">
        <v>158</v>
      </c>
      <c r="C147" t="s">
        <v>12</v>
      </c>
      <c r="E147" t="s">
        <v>13</v>
      </c>
      <c r="F147">
        <v>2097152</v>
      </c>
      <c r="G147">
        <v>1048576</v>
      </c>
      <c r="H147">
        <v>4096</v>
      </c>
      <c r="I147" t="b">
        <v>1</v>
      </c>
      <c r="J147">
        <v>164.28530000000001</v>
      </c>
      <c r="K147">
        <v>131.68440000000001</v>
      </c>
      <c r="L147" t="str">
        <f t="shared" si="2"/>
        <v>2 MiB</v>
      </c>
    </row>
    <row r="148" spans="1:12" x14ac:dyDescent="0.25">
      <c r="A148" t="s">
        <v>159</v>
      </c>
      <c r="C148" t="s">
        <v>12</v>
      </c>
      <c r="E148" t="s">
        <v>13</v>
      </c>
      <c r="F148">
        <v>2097152</v>
      </c>
      <c r="G148">
        <v>1048576</v>
      </c>
      <c r="H148">
        <v>4096</v>
      </c>
      <c r="I148" t="b">
        <v>1</v>
      </c>
      <c r="J148">
        <v>146.42269999999999</v>
      </c>
      <c r="K148">
        <v>122.6319</v>
      </c>
      <c r="L148" t="str">
        <f t="shared" si="2"/>
        <v>2 MiB</v>
      </c>
    </row>
    <row r="149" spans="1:12" x14ac:dyDescent="0.25">
      <c r="A149" t="s">
        <v>160</v>
      </c>
      <c r="C149" t="s">
        <v>12</v>
      </c>
      <c r="E149" t="s">
        <v>13</v>
      </c>
      <c r="F149">
        <v>2097152</v>
      </c>
      <c r="G149">
        <v>1048576</v>
      </c>
      <c r="H149">
        <v>4096</v>
      </c>
      <c r="I149" t="b">
        <v>1</v>
      </c>
      <c r="J149">
        <v>106.2822</v>
      </c>
      <c r="K149">
        <v>78.257000000000005</v>
      </c>
      <c r="L149" t="str">
        <f t="shared" si="2"/>
        <v>2 MiB</v>
      </c>
    </row>
    <row r="150" spans="1:12" x14ac:dyDescent="0.25">
      <c r="A150" t="s">
        <v>161</v>
      </c>
      <c r="C150" t="s">
        <v>12</v>
      </c>
      <c r="E150" t="s">
        <v>13</v>
      </c>
      <c r="F150">
        <v>2097152</v>
      </c>
      <c r="G150">
        <v>1048576</v>
      </c>
      <c r="H150">
        <v>4096</v>
      </c>
      <c r="I150" t="b">
        <v>1</v>
      </c>
      <c r="J150">
        <v>150.7542</v>
      </c>
      <c r="K150">
        <v>121.1872</v>
      </c>
      <c r="L150" t="str">
        <f t="shared" si="2"/>
        <v>2 MiB</v>
      </c>
    </row>
    <row r="151" spans="1:12" x14ac:dyDescent="0.25">
      <c r="A151" t="s">
        <v>162</v>
      </c>
      <c r="C151" t="s">
        <v>12</v>
      </c>
      <c r="E151" t="s">
        <v>13</v>
      </c>
      <c r="F151">
        <v>2097152</v>
      </c>
      <c r="G151">
        <v>1048576</v>
      </c>
      <c r="H151">
        <v>4096</v>
      </c>
      <c r="I151" t="b">
        <v>1</v>
      </c>
      <c r="J151">
        <v>125.2705</v>
      </c>
      <c r="K151">
        <v>98.986099999999993</v>
      </c>
      <c r="L151" t="str">
        <f t="shared" si="2"/>
        <v>2 MiB</v>
      </c>
    </row>
    <row r="152" spans="1:12" x14ac:dyDescent="0.25">
      <c r="A152" t="s">
        <v>163</v>
      </c>
      <c r="C152" t="s">
        <v>12</v>
      </c>
      <c r="E152" t="s">
        <v>13</v>
      </c>
      <c r="F152">
        <v>2097152</v>
      </c>
      <c r="G152">
        <v>1048576</v>
      </c>
      <c r="H152">
        <v>4096</v>
      </c>
      <c r="I152" t="b">
        <v>0</v>
      </c>
      <c r="J152">
        <v>110.554</v>
      </c>
      <c r="K152">
        <v>82.540700000000001</v>
      </c>
      <c r="L152" t="str">
        <f t="shared" si="2"/>
        <v>2 MiB</v>
      </c>
    </row>
    <row r="153" spans="1:12" x14ac:dyDescent="0.25">
      <c r="A153" t="s">
        <v>164</v>
      </c>
      <c r="C153" t="s">
        <v>12</v>
      </c>
      <c r="E153" t="s">
        <v>13</v>
      </c>
      <c r="F153">
        <v>2097152</v>
      </c>
      <c r="G153">
        <v>1048576</v>
      </c>
      <c r="H153">
        <v>4096</v>
      </c>
      <c r="I153" t="b">
        <v>0</v>
      </c>
      <c r="J153">
        <v>119.80880000000001</v>
      </c>
      <c r="K153">
        <v>94.395099999999999</v>
      </c>
      <c r="L153" t="str">
        <f t="shared" si="2"/>
        <v>2 MiB</v>
      </c>
    </row>
    <row r="154" spans="1:12" x14ac:dyDescent="0.25">
      <c r="A154" t="s">
        <v>165</v>
      </c>
      <c r="C154" t="s">
        <v>12</v>
      </c>
      <c r="E154" t="s">
        <v>13</v>
      </c>
      <c r="F154">
        <v>2097152</v>
      </c>
      <c r="G154">
        <v>1048576</v>
      </c>
      <c r="H154">
        <v>4096</v>
      </c>
      <c r="I154" t="b">
        <v>0</v>
      </c>
      <c r="J154">
        <v>135.5489</v>
      </c>
      <c r="K154">
        <v>111.0605</v>
      </c>
      <c r="L154" t="str">
        <f t="shared" si="2"/>
        <v>2 MiB</v>
      </c>
    </row>
    <row r="155" spans="1:12" x14ac:dyDescent="0.25">
      <c r="A155" t="s">
        <v>166</v>
      </c>
      <c r="C155" t="s">
        <v>12</v>
      </c>
      <c r="E155" t="s">
        <v>13</v>
      </c>
      <c r="F155">
        <v>2097152</v>
      </c>
      <c r="G155">
        <v>1048576</v>
      </c>
      <c r="H155">
        <v>4096</v>
      </c>
      <c r="I155" t="b">
        <v>0</v>
      </c>
      <c r="J155">
        <v>109.4992</v>
      </c>
      <c r="K155">
        <v>83.926100000000005</v>
      </c>
      <c r="L155" t="str">
        <f t="shared" si="2"/>
        <v>2 MiB</v>
      </c>
    </row>
    <row r="156" spans="1:12" x14ac:dyDescent="0.25">
      <c r="A156" t="s">
        <v>167</v>
      </c>
      <c r="C156" t="s">
        <v>12</v>
      </c>
      <c r="E156" t="s">
        <v>13</v>
      </c>
      <c r="F156">
        <v>2097152</v>
      </c>
      <c r="G156">
        <v>1048576</v>
      </c>
      <c r="H156">
        <v>4096</v>
      </c>
      <c r="I156" t="b">
        <v>0</v>
      </c>
      <c r="J156">
        <v>141.19579999999999</v>
      </c>
      <c r="K156">
        <v>112.6755</v>
      </c>
      <c r="L156" t="str">
        <f t="shared" si="2"/>
        <v>2 MiB</v>
      </c>
    </row>
    <row r="157" spans="1:12" x14ac:dyDescent="0.25">
      <c r="A157" t="s">
        <v>168</v>
      </c>
      <c r="C157" t="s">
        <v>12</v>
      </c>
      <c r="E157" t="s">
        <v>13</v>
      </c>
      <c r="F157">
        <v>2097152</v>
      </c>
      <c r="G157">
        <v>1048576</v>
      </c>
      <c r="H157">
        <v>4096</v>
      </c>
      <c r="I157" t="b">
        <v>0</v>
      </c>
      <c r="J157">
        <v>429.78089999999997</v>
      </c>
      <c r="K157">
        <v>403.2407</v>
      </c>
      <c r="L157" t="str">
        <f t="shared" si="2"/>
        <v>2 MiB</v>
      </c>
    </row>
    <row r="158" spans="1:12" x14ac:dyDescent="0.25">
      <c r="A158" t="s">
        <v>169</v>
      </c>
      <c r="C158" t="s">
        <v>12</v>
      </c>
      <c r="E158" t="s">
        <v>13</v>
      </c>
      <c r="F158">
        <v>2097152</v>
      </c>
      <c r="G158">
        <v>1048576</v>
      </c>
      <c r="H158">
        <v>4096</v>
      </c>
      <c r="I158" t="b">
        <v>0</v>
      </c>
      <c r="J158">
        <v>166.5016</v>
      </c>
      <c r="K158">
        <v>141.66919999999999</v>
      </c>
      <c r="L158" t="str">
        <f t="shared" si="2"/>
        <v>2 MiB</v>
      </c>
    </row>
    <row r="159" spans="1:12" x14ac:dyDescent="0.25">
      <c r="A159" t="s">
        <v>170</v>
      </c>
      <c r="C159" t="s">
        <v>12</v>
      </c>
      <c r="E159" t="s">
        <v>13</v>
      </c>
      <c r="F159">
        <v>2097152</v>
      </c>
      <c r="G159">
        <v>1048576</v>
      </c>
      <c r="H159">
        <v>4096</v>
      </c>
      <c r="I159" t="b">
        <v>0</v>
      </c>
      <c r="J159">
        <v>110.76309999999999</v>
      </c>
      <c r="K159">
        <v>85.808400000000006</v>
      </c>
      <c r="L159" t="str">
        <f t="shared" si="2"/>
        <v>2 MiB</v>
      </c>
    </row>
    <row r="160" spans="1:12" x14ac:dyDescent="0.25">
      <c r="A160" t="s">
        <v>171</v>
      </c>
      <c r="C160" t="s">
        <v>12</v>
      </c>
      <c r="E160" t="s">
        <v>13</v>
      </c>
      <c r="F160">
        <v>2097152</v>
      </c>
      <c r="G160">
        <v>1048576</v>
      </c>
      <c r="H160">
        <v>4096</v>
      </c>
      <c r="I160" t="b">
        <v>0</v>
      </c>
      <c r="J160">
        <v>158.07830000000001</v>
      </c>
      <c r="K160">
        <v>134.17420000000001</v>
      </c>
      <c r="L160" t="str">
        <f t="shared" si="2"/>
        <v>2 MiB</v>
      </c>
    </row>
    <row r="161" spans="1:12" x14ac:dyDescent="0.25">
      <c r="A161" t="s">
        <v>172</v>
      </c>
      <c r="C161" t="s">
        <v>12</v>
      </c>
      <c r="E161" t="s">
        <v>13</v>
      </c>
      <c r="F161">
        <v>2097152</v>
      </c>
      <c r="G161">
        <v>1048576</v>
      </c>
      <c r="H161">
        <v>4096</v>
      </c>
      <c r="I161" t="b">
        <v>0</v>
      </c>
      <c r="J161">
        <v>204.96709999999999</v>
      </c>
      <c r="K161">
        <v>179.9913</v>
      </c>
      <c r="L161" t="str">
        <f t="shared" si="2"/>
        <v>2 MiB</v>
      </c>
    </row>
    <row r="162" spans="1:12" x14ac:dyDescent="0.25">
      <c r="A162" t="s">
        <v>173</v>
      </c>
      <c r="C162" t="s">
        <v>12</v>
      </c>
      <c r="E162" t="s">
        <v>13</v>
      </c>
      <c r="F162">
        <v>1048576</v>
      </c>
      <c r="G162">
        <v>1048576</v>
      </c>
      <c r="H162">
        <v>4096</v>
      </c>
      <c r="I162" t="b">
        <v>1</v>
      </c>
      <c r="J162">
        <v>81.397499999999994</v>
      </c>
      <c r="K162">
        <v>59.507300000000001</v>
      </c>
      <c r="L162" t="str">
        <f t="shared" si="2"/>
        <v>1 MiB</v>
      </c>
    </row>
    <row r="163" spans="1:12" x14ac:dyDescent="0.25">
      <c r="A163" t="s">
        <v>174</v>
      </c>
      <c r="C163" t="s">
        <v>12</v>
      </c>
      <c r="E163" t="s">
        <v>13</v>
      </c>
      <c r="F163">
        <v>1048576</v>
      </c>
      <c r="G163">
        <v>1048576</v>
      </c>
      <c r="H163">
        <v>4096</v>
      </c>
      <c r="I163" t="b">
        <v>1</v>
      </c>
      <c r="J163">
        <v>76.391900000000007</v>
      </c>
      <c r="K163">
        <v>52.017400000000002</v>
      </c>
      <c r="L163" t="str">
        <f t="shared" si="2"/>
        <v>1 MiB</v>
      </c>
    </row>
    <row r="164" spans="1:12" x14ac:dyDescent="0.25">
      <c r="A164" t="s">
        <v>175</v>
      </c>
      <c r="C164" t="s">
        <v>12</v>
      </c>
      <c r="E164" t="s">
        <v>13</v>
      </c>
      <c r="F164">
        <v>1048576</v>
      </c>
      <c r="G164">
        <v>1048576</v>
      </c>
      <c r="H164">
        <v>4096</v>
      </c>
      <c r="I164" t="b">
        <v>1</v>
      </c>
      <c r="J164">
        <v>96.773700000000005</v>
      </c>
      <c r="K164">
        <v>73.047899999999998</v>
      </c>
      <c r="L164" t="str">
        <f t="shared" si="2"/>
        <v>1 MiB</v>
      </c>
    </row>
    <row r="165" spans="1:12" x14ac:dyDescent="0.25">
      <c r="A165" t="s">
        <v>176</v>
      </c>
      <c r="C165" t="s">
        <v>12</v>
      </c>
      <c r="E165" t="s">
        <v>13</v>
      </c>
      <c r="F165">
        <v>1048576</v>
      </c>
      <c r="G165">
        <v>1048576</v>
      </c>
      <c r="H165">
        <v>4096</v>
      </c>
      <c r="I165" t="b">
        <v>1</v>
      </c>
      <c r="J165">
        <v>88.182400000000001</v>
      </c>
      <c r="K165">
        <v>63.544800000000002</v>
      </c>
      <c r="L165" t="str">
        <f t="shared" si="2"/>
        <v>1 MiB</v>
      </c>
    </row>
    <row r="166" spans="1:12" x14ac:dyDescent="0.25">
      <c r="A166" t="s">
        <v>177</v>
      </c>
      <c r="C166" t="s">
        <v>12</v>
      </c>
      <c r="E166" t="s">
        <v>13</v>
      </c>
      <c r="F166">
        <v>1048576</v>
      </c>
      <c r="G166">
        <v>1048576</v>
      </c>
      <c r="H166">
        <v>4096</v>
      </c>
      <c r="I166" t="b">
        <v>1</v>
      </c>
      <c r="J166">
        <v>75.545199999999994</v>
      </c>
      <c r="K166">
        <v>51.807400000000001</v>
      </c>
      <c r="L166" t="str">
        <f t="shared" si="2"/>
        <v>1 MiB</v>
      </c>
    </row>
    <row r="167" spans="1:12" x14ac:dyDescent="0.25">
      <c r="A167" t="s">
        <v>178</v>
      </c>
      <c r="C167" t="s">
        <v>12</v>
      </c>
      <c r="E167" t="s">
        <v>13</v>
      </c>
      <c r="F167">
        <v>1048576</v>
      </c>
      <c r="G167">
        <v>1048576</v>
      </c>
      <c r="H167">
        <v>4096</v>
      </c>
      <c r="I167" t="b">
        <v>1</v>
      </c>
      <c r="J167">
        <v>89.264799999999994</v>
      </c>
      <c r="K167">
        <v>66.096299999999999</v>
      </c>
      <c r="L167" t="str">
        <f t="shared" si="2"/>
        <v>1 MiB</v>
      </c>
    </row>
    <row r="168" spans="1:12" x14ac:dyDescent="0.25">
      <c r="A168" t="s">
        <v>179</v>
      </c>
      <c r="C168" t="s">
        <v>12</v>
      </c>
      <c r="E168" t="s">
        <v>13</v>
      </c>
      <c r="F168">
        <v>1048576</v>
      </c>
      <c r="G168">
        <v>1048576</v>
      </c>
      <c r="H168">
        <v>4096</v>
      </c>
      <c r="I168" t="b">
        <v>1</v>
      </c>
      <c r="J168">
        <v>90.973299999999995</v>
      </c>
      <c r="K168">
        <v>59.467700000000001</v>
      </c>
      <c r="L168" t="str">
        <f t="shared" si="2"/>
        <v>1 MiB</v>
      </c>
    </row>
    <row r="169" spans="1:12" x14ac:dyDescent="0.25">
      <c r="A169" t="s">
        <v>180</v>
      </c>
      <c r="C169" t="s">
        <v>12</v>
      </c>
      <c r="E169" t="s">
        <v>13</v>
      </c>
      <c r="F169">
        <v>1048576</v>
      </c>
      <c r="G169">
        <v>1048576</v>
      </c>
      <c r="H169">
        <v>4096</v>
      </c>
      <c r="I169" t="b">
        <v>1</v>
      </c>
      <c r="J169">
        <v>105.22329999999999</v>
      </c>
      <c r="K169">
        <v>79.856899999999996</v>
      </c>
      <c r="L169" t="str">
        <f t="shared" si="2"/>
        <v>1 MiB</v>
      </c>
    </row>
    <row r="170" spans="1:12" x14ac:dyDescent="0.25">
      <c r="A170" t="s">
        <v>181</v>
      </c>
      <c r="C170" t="s">
        <v>12</v>
      </c>
      <c r="E170" t="s">
        <v>13</v>
      </c>
      <c r="F170">
        <v>1048576</v>
      </c>
      <c r="G170">
        <v>1048576</v>
      </c>
      <c r="H170">
        <v>4096</v>
      </c>
      <c r="I170" t="b">
        <v>1</v>
      </c>
      <c r="J170">
        <v>111.3258</v>
      </c>
      <c r="K170">
        <v>85.681299999999993</v>
      </c>
      <c r="L170" t="str">
        <f t="shared" si="2"/>
        <v>1 MiB</v>
      </c>
    </row>
    <row r="171" spans="1:12" x14ac:dyDescent="0.25">
      <c r="A171" t="s">
        <v>182</v>
      </c>
      <c r="C171" t="s">
        <v>12</v>
      </c>
      <c r="E171" t="s">
        <v>13</v>
      </c>
      <c r="F171">
        <v>1048576</v>
      </c>
      <c r="G171">
        <v>1048576</v>
      </c>
      <c r="H171">
        <v>4096</v>
      </c>
      <c r="I171" t="b">
        <v>1</v>
      </c>
      <c r="J171">
        <v>93.476799999999997</v>
      </c>
      <c r="K171">
        <v>67.122399999999999</v>
      </c>
      <c r="L171" t="str">
        <f t="shared" si="2"/>
        <v>1 MiB</v>
      </c>
    </row>
    <row r="172" spans="1:12" x14ac:dyDescent="0.25">
      <c r="A172" t="s">
        <v>183</v>
      </c>
      <c r="C172" t="s">
        <v>12</v>
      </c>
      <c r="E172" t="s">
        <v>13</v>
      </c>
      <c r="F172">
        <v>1048576</v>
      </c>
      <c r="G172">
        <v>1048576</v>
      </c>
      <c r="H172">
        <v>4096</v>
      </c>
      <c r="I172" t="b">
        <v>0</v>
      </c>
      <c r="J172">
        <v>73.274699999999996</v>
      </c>
      <c r="K172">
        <v>51.902200000000001</v>
      </c>
      <c r="L172" t="str">
        <f t="shared" si="2"/>
        <v>1 MiB</v>
      </c>
    </row>
    <row r="173" spans="1:12" x14ac:dyDescent="0.25">
      <c r="A173" t="s">
        <v>184</v>
      </c>
      <c r="C173" t="s">
        <v>12</v>
      </c>
      <c r="E173" t="s">
        <v>13</v>
      </c>
      <c r="F173">
        <v>1048576</v>
      </c>
      <c r="G173">
        <v>1048576</v>
      </c>
      <c r="H173">
        <v>4096</v>
      </c>
      <c r="I173" t="b">
        <v>0</v>
      </c>
      <c r="J173">
        <v>82.300600000000003</v>
      </c>
      <c r="K173">
        <v>54.405500000000004</v>
      </c>
      <c r="L173" t="str">
        <f t="shared" si="2"/>
        <v>1 MiB</v>
      </c>
    </row>
    <row r="174" spans="1:12" x14ac:dyDescent="0.25">
      <c r="A174" t="s">
        <v>185</v>
      </c>
      <c r="C174" t="s">
        <v>12</v>
      </c>
      <c r="E174" t="s">
        <v>13</v>
      </c>
      <c r="F174">
        <v>1048576</v>
      </c>
      <c r="G174">
        <v>1048576</v>
      </c>
      <c r="H174">
        <v>4096</v>
      </c>
      <c r="I174" t="b">
        <v>0</v>
      </c>
      <c r="J174">
        <v>76.230699999999999</v>
      </c>
      <c r="K174">
        <v>52.359499999999997</v>
      </c>
      <c r="L174" t="str">
        <f t="shared" si="2"/>
        <v>1 MiB</v>
      </c>
    </row>
    <row r="175" spans="1:12" x14ac:dyDescent="0.25">
      <c r="A175" t="s">
        <v>186</v>
      </c>
      <c r="C175" t="s">
        <v>12</v>
      </c>
      <c r="E175" t="s">
        <v>13</v>
      </c>
      <c r="F175">
        <v>1048576</v>
      </c>
      <c r="G175">
        <v>1048576</v>
      </c>
      <c r="H175">
        <v>4096</v>
      </c>
      <c r="I175" t="b">
        <v>0</v>
      </c>
      <c r="J175">
        <v>119.92619999999999</v>
      </c>
      <c r="K175">
        <v>94.558000000000007</v>
      </c>
      <c r="L175" t="str">
        <f t="shared" si="2"/>
        <v>1 MiB</v>
      </c>
    </row>
    <row r="176" spans="1:12" x14ac:dyDescent="0.25">
      <c r="A176" t="s">
        <v>187</v>
      </c>
      <c r="C176" t="s">
        <v>12</v>
      </c>
      <c r="E176" t="s">
        <v>13</v>
      </c>
      <c r="F176">
        <v>1048576</v>
      </c>
      <c r="G176">
        <v>1048576</v>
      </c>
      <c r="H176">
        <v>4096</v>
      </c>
      <c r="I176" t="b">
        <v>0</v>
      </c>
      <c r="J176">
        <v>102.9858</v>
      </c>
      <c r="K176">
        <v>76.785799999999995</v>
      </c>
      <c r="L176" t="str">
        <f t="shared" si="2"/>
        <v>1 MiB</v>
      </c>
    </row>
    <row r="177" spans="1:12" x14ac:dyDescent="0.25">
      <c r="A177" t="s">
        <v>188</v>
      </c>
      <c r="C177" t="s">
        <v>12</v>
      </c>
      <c r="E177" t="s">
        <v>13</v>
      </c>
      <c r="F177">
        <v>1048576</v>
      </c>
      <c r="G177">
        <v>1048576</v>
      </c>
      <c r="H177">
        <v>4096</v>
      </c>
      <c r="I177" t="b">
        <v>0</v>
      </c>
      <c r="J177">
        <v>96.078199999999995</v>
      </c>
      <c r="K177">
        <v>74.288799999999995</v>
      </c>
      <c r="L177" t="str">
        <f t="shared" si="2"/>
        <v>1 MiB</v>
      </c>
    </row>
    <row r="178" spans="1:12" x14ac:dyDescent="0.25">
      <c r="A178" t="s">
        <v>189</v>
      </c>
      <c r="C178" t="s">
        <v>12</v>
      </c>
      <c r="E178" t="s">
        <v>13</v>
      </c>
      <c r="F178">
        <v>1048576</v>
      </c>
      <c r="G178">
        <v>1048576</v>
      </c>
      <c r="H178">
        <v>4096</v>
      </c>
      <c r="I178" t="b">
        <v>0</v>
      </c>
      <c r="J178">
        <v>81.007900000000006</v>
      </c>
      <c r="K178">
        <v>52.697699999999998</v>
      </c>
      <c r="L178" t="str">
        <f t="shared" si="2"/>
        <v>1 MiB</v>
      </c>
    </row>
    <row r="179" spans="1:12" x14ac:dyDescent="0.25">
      <c r="A179" t="s">
        <v>190</v>
      </c>
      <c r="C179" t="s">
        <v>12</v>
      </c>
      <c r="E179" t="s">
        <v>13</v>
      </c>
      <c r="F179">
        <v>1048576</v>
      </c>
      <c r="G179">
        <v>1048576</v>
      </c>
      <c r="H179">
        <v>4096</v>
      </c>
      <c r="I179" t="b">
        <v>0</v>
      </c>
      <c r="J179">
        <v>76.325599999999994</v>
      </c>
      <c r="K179">
        <v>52.7684</v>
      </c>
      <c r="L179" t="str">
        <f t="shared" si="2"/>
        <v>1 MiB</v>
      </c>
    </row>
    <row r="180" spans="1:12" x14ac:dyDescent="0.25">
      <c r="A180" t="s">
        <v>191</v>
      </c>
      <c r="C180" t="s">
        <v>12</v>
      </c>
      <c r="E180" t="s">
        <v>13</v>
      </c>
      <c r="F180">
        <v>1048576</v>
      </c>
      <c r="G180">
        <v>1048576</v>
      </c>
      <c r="H180">
        <v>4096</v>
      </c>
      <c r="I180" t="b">
        <v>0</v>
      </c>
      <c r="J180">
        <v>80.954599999999999</v>
      </c>
      <c r="K180">
        <v>58.376399999999997</v>
      </c>
      <c r="L180" t="str">
        <f t="shared" si="2"/>
        <v>1 MiB</v>
      </c>
    </row>
    <row r="181" spans="1:12" x14ac:dyDescent="0.25">
      <c r="A181" t="s">
        <v>192</v>
      </c>
      <c r="C181" t="s">
        <v>12</v>
      </c>
      <c r="E181" t="s">
        <v>13</v>
      </c>
      <c r="F181">
        <v>1048576</v>
      </c>
      <c r="G181">
        <v>1048576</v>
      </c>
      <c r="H181">
        <v>4096</v>
      </c>
      <c r="I181" t="b">
        <v>0</v>
      </c>
      <c r="J181">
        <v>75.751400000000004</v>
      </c>
      <c r="K181">
        <v>54.475000000000001</v>
      </c>
      <c r="L181" t="str">
        <f t="shared" si="2"/>
        <v>1 MiB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SetLength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Verhagen</cp:lastModifiedBy>
  <dcterms:created xsi:type="dcterms:W3CDTF">2021-02-16T20:51:17Z</dcterms:created>
  <dcterms:modified xsi:type="dcterms:W3CDTF">2021-02-16T20:51:21Z</dcterms:modified>
</cp:coreProperties>
</file>