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vcorp-my.sharepoint.com/personal/molly_huang_ecloudvalley_com/Documents/你看不見的桌面/"/>
    </mc:Choice>
  </mc:AlternateContent>
  <xr:revisionPtr revIDLastSave="1769" documentId="8_{21D40187-4BC2-41ED-A20C-D2AAE5B771CF}" xr6:coauthVersionLast="47" xr6:coauthVersionMax="47" xr10:uidLastSave="{64CA80C9-A77E-401F-B036-D03E6C55BA3E}"/>
  <bookViews>
    <workbookView xWindow="-108" yWindow="-108" windowWidth="23256" windowHeight="12576" xr2:uid="{8E96F913-7C5A-43E1-98E3-98A0E8E2C1E7}"/>
  </bookViews>
  <sheets>
    <sheet name="清單" sheetId="1" r:id="rId1"/>
    <sheet name="裝箱表" sheetId="2" r:id="rId2"/>
    <sheet name="Demo Room" sheetId="5" r:id="rId3"/>
    <sheet name="New List" sheetId="4" r:id="rId4"/>
  </sheets>
  <definedNames>
    <definedName name="_xlnm._FilterDatabase" localSheetId="2" hidden="1">'Demo Room'!$A$1:$E$35</definedName>
    <definedName name="_xlnm._FilterDatabase" localSheetId="3" hidden="1">'New List'!$A$1:$G$385</definedName>
    <definedName name="_xlnm._FilterDatabase" localSheetId="0" hidden="1">清單!$A$1:$F$444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<sst xmlns="http://schemas.openxmlformats.org/spreadsheetml/2006/main" count="2436" uniqueCount="1205">
  <si>
    <t>Model Name</t>
    <phoneticPr fontId="1" type="noConversion"/>
  </si>
  <si>
    <t>Serial Number</t>
    <phoneticPr fontId="1" type="noConversion"/>
  </si>
  <si>
    <t>Part Number</t>
    <phoneticPr fontId="1" type="noConversion"/>
  </si>
  <si>
    <t>Box</t>
    <phoneticPr fontId="1" type="noConversion"/>
  </si>
  <si>
    <t>配件</t>
    <phoneticPr fontId="1" type="noConversion"/>
  </si>
  <si>
    <t>778572-30</t>
  </si>
  <si>
    <t>PXI-2530B</t>
    <phoneticPr fontId="2" type="noConversion"/>
  </si>
  <si>
    <t>1B2608B</t>
    <phoneticPr fontId="2" type="noConversion"/>
  </si>
  <si>
    <t>1B2609A</t>
    <phoneticPr fontId="2" type="noConversion"/>
  </si>
  <si>
    <t>1B2606A</t>
    <phoneticPr fontId="2" type="noConversion"/>
  </si>
  <si>
    <t>1B260A5</t>
    <phoneticPr fontId="2" type="noConversion"/>
  </si>
  <si>
    <t>1B26093</t>
    <phoneticPr fontId="2" type="noConversion"/>
  </si>
  <si>
    <t>1B260AE</t>
    <phoneticPr fontId="2" type="noConversion"/>
  </si>
  <si>
    <t>1B2609E</t>
    <phoneticPr fontId="2" type="noConversion"/>
  </si>
  <si>
    <t>1B2607B</t>
    <phoneticPr fontId="2" type="noConversion"/>
  </si>
  <si>
    <t>1B260B0</t>
    <phoneticPr fontId="2" type="noConversion"/>
  </si>
  <si>
    <t>1B260A3</t>
    <phoneticPr fontId="2" type="noConversion"/>
  </si>
  <si>
    <t>1B2608E</t>
    <phoneticPr fontId="2" type="noConversion"/>
  </si>
  <si>
    <t>1B2609F</t>
    <phoneticPr fontId="2" type="noConversion"/>
  </si>
  <si>
    <t>1B260B2</t>
    <phoneticPr fontId="2" type="noConversion"/>
  </si>
  <si>
    <t>1B26092</t>
    <phoneticPr fontId="2" type="noConversion"/>
  </si>
  <si>
    <t>1B260A2</t>
    <phoneticPr fontId="2" type="noConversion"/>
  </si>
  <si>
    <t>1B26078</t>
    <phoneticPr fontId="2" type="noConversion"/>
  </si>
  <si>
    <t>1 or 2</t>
    <phoneticPr fontId="1" type="noConversion"/>
  </si>
  <si>
    <t>NI 9217</t>
    <phoneticPr fontId="1" type="noConversion"/>
  </si>
  <si>
    <t>1225DF7</t>
    <phoneticPr fontId="1" type="noConversion"/>
  </si>
  <si>
    <t>NI 9401</t>
    <phoneticPr fontId="1" type="noConversion"/>
  </si>
  <si>
    <t>NI 9474</t>
    <phoneticPr fontId="1" type="noConversion"/>
  </si>
  <si>
    <t>127C43E</t>
    <phoneticPr fontId="1" type="noConversion"/>
  </si>
  <si>
    <t>124090A</t>
    <phoneticPr fontId="1" type="noConversion"/>
  </si>
  <si>
    <t>124093B</t>
    <phoneticPr fontId="1" type="noConversion"/>
  </si>
  <si>
    <t>13512B3</t>
    <phoneticPr fontId="1" type="noConversion"/>
  </si>
  <si>
    <t>NI 9201</t>
    <phoneticPr fontId="1" type="noConversion"/>
  </si>
  <si>
    <t>1EC4323</t>
    <phoneticPr fontId="1" type="noConversion"/>
  </si>
  <si>
    <t>NI 9203</t>
    <phoneticPr fontId="1" type="noConversion"/>
  </si>
  <si>
    <t>1EBE024</t>
    <phoneticPr fontId="1" type="noConversion"/>
  </si>
  <si>
    <t>NI 9421</t>
    <phoneticPr fontId="1" type="noConversion"/>
  </si>
  <si>
    <t>NI 9422</t>
    <phoneticPr fontId="1" type="noConversion"/>
  </si>
  <si>
    <t>1DF7618</t>
    <phoneticPr fontId="1" type="noConversion"/>
  </si>
  <si>
    <t>NI 9263</t>
    <phoneticPr fontId="1" type="noConversion"/>
  </si>
  <si>
    <t>1BCDE14</t>
    <phoneticPr fontId="1" type="noConversion"/>
  </si>
  <si>
    <t>NI 9476</t>
    <phoneticPr fontId="1" type="noConversion"/>
  </si>
  <si>
    <t>1DE43D5</t>
    <phoneticPr fontId="1" type="noConversion"/>
  </si>
  <si>
    <t>NI 9425</t>
    <phoneticPr fontId="1" type="noConversion"/>
  </si>
  <si>
    <t>1DD1926</t>
    <phoneticPr fontId="1" type="noConversion"/>
  </si>
  <si>
    <t>1DD191B</t>
    <phoneticPr fontId="1" type="noConversion"/>
  </si>
  <si>
    <t>1DD1REC</t>
    <phoneticPr fontId="1" type="noConversion"/>
  </si>
  <si>
    <t>1DD1RE4</t>
    <phoneticPr fontId="1" type="noConversion"/>
  </si>
  <si>
    <t>NI 9514</t>
    <phoneticPr fontId="1" type="noConversion"/>
  </si>
  <si>
    <t>1514E45</t>
    <phoneticPr fontId="1" type="noConversion"/>
  </si>
  <si>
    <t>1272FF1</t>
    <phoneticPr fontId="1" type="noConversion"/>
  </si>
  <si>
    <t>1CA1E07</t>
    <phoneticPr fontId="1" type="noConversion"/>
  </si>
  <si>
    <t>NI 9214</t>
    <phoneticPr fontId="1" type="noConversion"/>
  </si>
  <si>
    <t>NI 9213</t>
    <phoneticPr fontId="1" type="noConversion"/>
  </si>
  <si>
    <t>1B0DA41</t>
    <phoneticPr fontId="1" type="noConversion"/>
  </si>
  <si>
    <t>NI 9211</t>
    <phoneticPr fontId="1" type="noConversion"/>
  </si>
  <si>
    <t>1894FCE</t>
    <phoneticPr fontId="1" type="noConversion"/>
  </si>
  <si>
    <t>1E4B1B2</t>
    <phoneticPr fontId="1" type="noConversion"/>
  </si>
  <si>
    <t>1DE43AA</t>
    <phoneticPr fontId="1" type="noConversion"/>
  </si>
  <si>
    <t>NI 9361</t>
    <phoneticPr fontId="1" type="noConversion"/>
  </si>
  <si>
    <t>1E9A26A</t>
    <phoneticPr fontId="1" type="noConversion"/>
  </si>
  <si>
    <t>1EDFDAE</t>
    <phoneticPr fontId="1" type="noConversion"/>
  </si>
  <si>
    <t>1E74585</t>
    <phoneticPr fontId="1" type="noConversion"/>
  </si>
  <si>
    <t>NI 9870</t>
    <phoneticPr fontId="1" type="noConversion"/>
  </si>
  <si>
    <t>1515366</t>
    <phoneticPr fontId="1" type="noConversion"/>
  </si>
  <si>
    <t>NI 9265</t>
    <phoneticPr fontId="1" type="noConversion"/>
  </si>
  <si>
    <t>13E0CEE</t>
    <phoneticPr fontId="1" type="noConversion"/>
  </si>
  <si>
    <t>NI 9232</t>
    <phoneticPr fontId="1" type="noConversion"/>
  </si>
  <si>
    <t>1E7EA20</t>
    <phoneticPr fontId="1" type="noConversion"/>
  </si>
  <si>
    <t>NI 9219</t>
    <phoneticPr fontId="1" type="noConversion"/>
  </si>
  <si>
    <t>14086FE</t>
    <phoneticPr fontId="1" type="noConversion"/>
  </si>
  <si>
    <t>NI 9775</t>
    <phoneticPr fontId="1" type="noConversion"/>
  </si>
  <si>
    <t>1DFA2B3</t>
    <phoneticPr fontId="1" type="noConversion"/>
  </si>
  <si>
    <t>1E74586</t>
    <phoneticPr fontId="1" type="noConversion"/>
  </si>
  <si>
    <t>1E74587</t>
    <phoneticPr fontId="1" type="noConversion"/>
  </si>
  <si>
    <t>NI 9223</t>
    <phoneticPr fontId="1" type="noConversion"/>
  </si>
  <si>
    <t>1F20BC0</t>
    <phoneticPr fontId="1" type="noConversion"/>
  </si>
  <si>
    <t>1E7459C</t>
    <phoneticPr fontId="1" type="noConversion"/>
  </si>
  <si>
    <t>1B29D4E</t>
    <phoneticPr fontId="1" type="noConversion"/>
  </si>
  <si>
    <t>142B3C6</t>
    <phoneticPr fontId="1" type="noConversion"/>
  </si>
  <si>
    <t>1EC1108</t>
    <phoneticPr fontId="1" type="noConversion"/>
  </si>
  <si>
    <t>E042A7</t>
    <phoneticPr fontId="1" type="noConversion"/>
  </si>
  <si>
    <t>1EC569F</t>
    <phoneticPr fontId="1" type="noConversion"/>
  </si>
  <si>
    <t>NI 9235</t>
    <phoneticPr fontId="1" type="noConversion"/>
  </si>
  <si>
    <t>1A0304A</t>
    <phoneticPr fontId="1" type="noConversion"/>
  </si>
  <si>
    <t>11D3469</t>
    <phoneticPr fontId="1" type="noConversion"/>
  </si>
  <si>
    <t>NI 9230</t>
    <phoneticPr fontId="1" type="noConversion"/>
  </si>
  <si>
    <t>1EA269E</t>
    <phoneticPr fontId="1" type="noConversion"/>
  </si>
  <si>
    <t>1BD181C</t>
    <phoneticPr fontId="1" type="noConversion"/>
  </si>
  <si>
    <t>NI 9759</t>
    <phoneticPr fontId="1" type="noConversion"/>
  </si>
  <si>
    <t>J00586</t>
    <phoneticPr fontId="1" type="noConversion"/>
  </si>
  <si>
    <t>USB-9162</t>
    <phoneticPr fontId="1" type="noConversion"/>
  </si>
  <si>
    <t>11F285B</t>
    <phoneticPr fontId="1" type="noConversion"/>
  </si>
  <si>
    <t>11A4E5B</t>
    <phoneticPr fontId="1" type="noConversion"/>
  </si>
  <si>
    <t>11A7D89</t>
    <phoneticPr fontId="1" type="noConversion"/>
  </si>
  <si>
    <t>11A4EA2</t>
    <phoneticPr fontId="1" type="noConversion"/>
  </si>
  <si>
    <t>USB-9161</t>
    <phoneticPr fontId="1" type="noConversion"/>
  </si>
  <si>
    <t>BDA8A9</t>
    <phoneticPr fontId="1" type="noConversion"/>
  </si>
  <si>
    <t>USB-6211</t>
    <phoneticPr fontId="1" type="noConversion"/>
  </si>
  <si>
    <t>15426CF</t>
    <phoneticPr fontId="1" type="noConversion"/>
  </si>
  <si>
    <t>USB-6210</t>
    <phoneticPr fontId="1" type="noConversion"/>
  </si>
  <si>
    <t>1A4CBEB</t>
    <phoneticPr fontId="1" type="noConversion"/>
  </si>
  <si>
    <t>USB-6218</t>
    <phoneticPr fontId="1" type="noConversion"/>
  </si>
  <si>
    <t>1D73D24</t>
    <phoneticPr fontId="1" type="noConversion"/>
  </si>
  <si>
    <t>1F3AF50</t>
    <phoneticPr fontId="1" type="noConversion"/>
  </si>
  <si>
    <t>197B350</t>
    <phoneticPr fontId="1" type="noConversion"/>
  </si>
  <si>
    <t>USB-4065</t>
    <phoneticPr fontId="1" type="noConversion"/>
  </si>
  <si>
    <t>1BB08ED</t>
    <phoneticPr fontId="1" type="noConversion"/>
  </si>
  <si>
    <t>12E0E3C</t>
    <phoneticPr fontId="1" type="noConversion"/>
  </si>
  <si>
    <t>USB-6501</t>
    <phoneticPr fontId="1" type="noConversion"/>
  </si>
  <si>
    <t>19D2C49</t>
    <phoneticPr fontId="1" type="noConversion"/>
  </si>
  <si>
    <t>USB-6525</t>
    <phoneticPr fontId="1" type="noConversion"/>
  </si>
  <si>
    <t>1E8E35C</t>
    <phoneticPr fontId="1" type="noConversion"/>
  </si>
  <si>
    <t>1F43719</t>
    <phoneticPr fontId="1" type="noConversion"/>
  </si>
  <si>
    <t>19F876F</t>
    <phoneticPr fontId="1" type="noConversion"/>
  </si>
  <si>
    <t>1F43717</t>
    <phoneticPr fontId="1" type="noConversion"/>
  </si>
  <si>
    <t>USB-8476 LIN</t>
    <phoneticPr fontId="1" type="noConversion"/>
  </si>
  <si>
    <t>1E18D48</t>
    <phoneticPr fontId="1" type="noConversion"/>
  </si>
  <si>
    <t>1CD4D77</t>
    <phoneticPr fontId="1" type="noConversion"/>
  </si>
  <si>
    <t>00122</t>
    <phoneticPr fontId="1" type="noConversion"/>
  </si>
  <si>
    <t>1947AC0</t>
    <phoneticPr fontId="1" type="noConversion"/>
  </si>
  <si>
    <t>NI 9205</t>
    <phoneticPr fontId="1" type="noConversion"/>
  </si>
  <si>
    <t>1E7A4FB</t>
    <phoneticPr fontId="1" type="noConversion"/>
  </si>
  <si>
    <t>1E61778</t>
    <phoneticPr fontId="1" type="noConversion"/>
  </si>
  <si>
    <t>1E6637F</t>
    <phoneticPr fontId="1" type="noConversion"/>
  </si>
  <si>
    <t>1E663AE</t>
    <phoneticPr fontId="1" type="noConversion"/>
  </si>
  <si>
    <t>1E663B4</t>
    <phoneticPr fontId="1" type="noConversion"/>
  </si>
  <si>
    <t>1D97064</t>
    <phoneticPr fontId="1" type="noConversion"/>
  </si>
  <si>
    <t>1DAA003</t>
    <phoneticPr fontId="1" type="noConversion"/>
  </si>
  <si>
    <t>1E6639B</t>
    <phoneticPr fontId="1" type="noConversion"/>
  </si>
  <si>
    <t>1E663AC</t>
    <phoneticPr fontId="1" type="noConversion"/>
  </si>
  <si>
    <t>1E6638B</t>
    <phoneticPr fontId="1" type="noConversion"/>
  </si>
  <si>
    <t>1E66971</t>
    <phoneticPr fontId="1" type="noConversion"/>
  </si>
  <si>
    <t>1F1D1F5</t>
    <phoneticPr fontId="1" type="noConversion"/>
  </si>
  <si>
    <t>PCI-6254</t>
    <phoneticPr fontId="1" type="noConversion"/>
  </si>
  <si>
    <t>1CB7E3C</t>
    <phoneticPr fontId="1" type="noConversion"/>
  </si>
  <si>
    <t>PXIE-5105</t>
    <phoneticPr fontId="1" type="noConversion"/>
  </si>
  <si>
    <t>1C036DD</t>
    <phoneticPr fontId="1" type="noConversion"/>
  </si>
  <si>
    <t>PCI-6259</t>
    <phoneticPr fontId="1" type="noConversion"/>
  </si>
  <si>
    <t>14F844E</t>
    <phoneticPr fontId="1" type="noConversion"/>
  </si>
  <si>
    <t>PCIE-6363</t>
    <phoneticPr fontId="1" type="noConversion"/>
  </si>
  <si>
    <t>1F24E7B</t>
    <phoneticPr fontId="1" type="noConversion"/>
  </si>
  <si>
    <t>131CC8F</t>
    <phoneticPr fontId="1" type="noConversion"/>
  </si>
  <si>
    <t>USB-6343 OEM</t>
    <phoneticPr fontId="1" type="noConversion"/>
  </si>
  <si>
    <t>18C92EC</t>
    <phoneticPr fontId="1" type="noConversion"/>
  </si>
  <si>
    <t>USB-6341</t>
    <phoneticPr fontId="1" type="noConversion"/>
  </si>
  <si>
    <t>1E30BB8</t>
    <phoneticPr fontId="1" type="noConversion"/>
  </si>
  <si>
    <t>NI CAMERA LINK PCIE</t>
    <phoneticPr fontId="1" type="noConversion"/>
  </si>
  <si>
    <t>1F290F8</t>
    <phoneticPr fontId="1" type="noConversion"/>
  </si>
  <si>
    <t>PCI-6601</t>
    <phoneticPr fontId="1" type="noConversion"/>
  </si>
  <si>
    <t>1EF13AD</t>
    <phoneticPr fontId="1" type="noConversion"/>
  </si>
  <si>
    <t>PCIE-6346</t>
    <phoneticPr fontId="1" type="noConversion"/>
  </si>
  <si>
    <t>1D671CA</t>
    <phoneticPr fontId="1" type="noConversion"/>
  </si>
  <si>
    <t>SBRIO-9607</t>
    <phoneticPr fontId="1" type="noConversion"/>
  </si>
  <si>
    <t>1C45095</t>
    <phoneticPr fontId="1" type="noConversion"/>
  </si>
  <si>
    <t>PXIE-7975R</t>
    <phoneticPr fontId="1" type="noConversion"/>
  </si>
  <si>
    <t>19F0D83</t>
    <phoneticPr fontId="1" type="noConversion"/>
  </si>
  <si>
    <t>PCIE-1427</t>
    <phoneticPr fontId="1" type="noConversion"/>
  </si>
  <si>
    <t>15916A1</t>
    <phoneticPr fontId="1" type="noConversion"/>
  </si>
  <si>
    <t>1C036F6</t>
    <phoneticPr fontId="1" type="noConversion"/>
  </si>
  <si>
    <t>PXI-4130</t>
    <phoneticPr fontId="1" type="noConversion"/>
  </si>
  <si>
    <t>19651FE</t>
    <phoneticPr fontId="1" type="noConversion"/>
  </si>
  <si>
    <t>PXI-8331</t>
    <phoneticPr fontId="1" type="noConversion"/>
  </si>
  <si>
    <t>174F5E3</t>
    <phoneticPr fontId="1" type="noConversion"/>
  </si>
  <si>
    <t>PXIE-2746</t>
    <phoneticPr fontId="1" type="noConversion"/>
  </si>
  <si>
    <t>1F54CF3</t>
    <phoneticPr fontId="1" type="noConversion"/>
  </si>
  <si>
    <t>PCI-6289</t>
    <phoneticPr fontId="1" type="noConversion"/>
  </si>
  <si>
    <t>1A69DCF</t>
    <phoneticPr fontId="1" type="noConversion"/>
  </si>
  <si>
    <t>NI 8234</t>
    <phoneticPr fontId="1" type="noConversion"/>
  </si>
  <si>
    <t>C18735973</t>
    <phoneticPr fontId="1" type="noConversion"/>
  </si>
  <si>
    <t>PXIE-5172</t>
    <phoneticPr fontId="1" type="noConversion"/>
  </si>
  <si>
    <t>1D9D27E</t>
    <phoneticPr fontId="1" type="noConversion"/>
  </si>
  <si>
    <t>PCI-8431/2 RS-485</t>
    <phoneticPr fontId="1" type="noConversion"/>
  </si>
  <si>
    <t>1E6CDD3</t>
    <phoneticPr fontId="1" type="noConversion"/>
  </si>
  <si>
    <t>PXI-5105</t>
    <phoneticPr fontId="1" type="noConversion"/>
  </si>
  <si>
    <t>EDEDBD</t>
    <phoneticPr fontId="1" type="noConversion"/>
  </si>
  <si>
    <t>PCI-6515</t>
    <phoneticPr fontId="1" type="noConversion"/>
  </si>
  <si>
    <t>1ECBAC7</t>
    <phoneticPr fontId="1" type="noConversion"/>
  </si>
  <si>
    <t>PXI-6221</t>
    <phoneticPr fontId="1" type="noConversion"/>
  </si>
  <si>
    <t>1F26125</t>
    <phoneticPr fontId="1" type="noConversion"/>
  </si>
  <si>
    <t>PCIE-8431/2</t>
    <phoneticPr fontId="1" type="noConversion"/>
  </si>
  <si>
    <t>1ED0021</t>
    <phoneticPr fontId="1" type="noConversion"/>
  </si>
  <si>
    <t>1EA774A</t>
    <phoneticPr fontId="1" type="noConversion"/>
  </si>
  <si>
    <t>PXI-6509</t>
    <phoneticPr fontId="1" type="noConversion"/>
  </si>
  <si>
    <t>1D41700</t>
    <phoneticPr fontId="1" type="noConversion"/>
  </si>
  <si>
    <t>PCIE-8361</t>
    <phoneticPr fontId="1" type="noConversion"/>
  </si>
  <si>
    <t>31CDF1F</t>
    <phoneticPr fontId="1" type="noConversion"/>
  </si>
  <si>
    <t>USRP-B200</t>
    <phoneticPr fontId="1" type="noConversion"/>
  </si>
  <si>
    <t>318F4F0</t>
    <phoneticPr fontId="1" type="noConversion"/>
  </si>
  <si>
    <t>318F4D5</t>
    <phoneticPr fontId="1" type="noConversion"/>
  </si>
  <si>
    <t>318F4DD</t>
    <phoneticPr fontId="1" type="noConversion"/>
  </si>
  <si>
    <t>PCI-4070</t>
    <phoneticPr fontId="1" type="noConversion"/>
  </si>
  <si>
    <t>E5F13B</t>
    <phoneticPr fontId="1" type="noConversion"/>
  </si>
  <si>
    <t>USB-6251</t>
    <phoneticPr fontId="1" type="noConversion"/>
  </si>
  <si>
    <t>122164F</t>
    <phoneticPr fontId="1" type="noConversion"/>
  </si>
  <si>
    <t>1575DA</t>
    <phoneticPr fontId="1" type="noConversion"/>
  </si>
  <si>
    <t>PXI-2529</t>
    <phoneticPr fontId="1" type="noConversion"/>
  </si>
  <si>
    <t>1CA3C52</t>
    <phoneticPr fontId="1" type="noConversion"/>
  </si>
  <si>
    <t>SC-120</t>
    <phoneticPr fontId="1" type="noConversion"/>
  </si>
  <si>
    <t>1488FD</t>
    <phoneticPr fontId="1" type="noConversion"/>
  </si>
  <si>
    <t>1488910</t>
    <phoneticPr fontId="1" type="noConversion"/>
  </si>
  <si>
    <t>TCS-1000</t>
    <phoneticPr fontId="1" type="noConversion"/>
  </si>
  <si>
    <t>14714C5</t>
    <phoneticPr fontId="1" type="noConversion"/>
  </si>
  <si>
    <t>NI 9694</t>
    <phoneticPr fontId="1" type="noConversion"/>
  </si>
  <si>
    <t>177ADA0</t>
    <phoneticPr fontId="1" type="noConversion"/>
  </si>
  <si>
    <t>PCI-6519</t>
    <phoneticPr fontId="1" type="noConversion"/>
  </si>
  <si>
    <t>1371CDF</t>
    <phoneticPr fontId="1" type="noConversion"/>
  </si>
  <si>
    <t>11840A0</t>
    <phoneticPr fontId="1" type="noConversion"/>
  </si>
  <si>
    <t>PCI-1410</t>
    <phoneticPr fontId="1" type="noConversion"/>
  </si>
  <si>
    <t>12290BC</t>
    <phoneticPr fontId="1" type="noConversion"/>
  </si>
  <si>
    <t>電路板</t>
    <phoneticPr fontId="1" type="noConversion"/>
  </si>
  <si>
    <t>3084CCE</t>
    <phoneticPr fontId="1" type="noConversion"/>
  </si>
  <si>
    <t>PCIE-GPIB</t>
    <phoneticPr fontId="1" type="noConversion"/>
  </si>
  <si>
    <t>174A7A8</t>
    <phoneticPr fontId="1" type="noConversion"/>
  </si>
  <si>
    <t>PCI-6251</t>
    <phoneticPr fontId="1" type="noConversion"/>
  </si>
  <si>
    <t>16F6B17</t>
    <phoneticPr fontId="1" type="noConversion"/>
  </si>
  <si>
    <t>155B9BB</t>
    <phoneticPr fontId="1" type="noConversion"/>
  </si>
  <si>
    <t>筆電RAM 2G</t>
    <phoneticPr fontId="1" type="noConversion"/>
  </si>
  <si>
    <t>PCI-GPIB</t>
    <phoneticPr fontId="1" type="noConversion"/>
  </si>
  <si>
    <t>139B844</t>
    <phoneticPr fontId="1" type="noConversion"/>
  </si>
  <si>
    <t>1599710</t>
    <phoneticPr fontId="1" type="noConversion"/>
  </si>
  <si>
    <t>PXI-4461</t>
    <phoneticPr fontId="1" type="noConversion"/>
  </si>
  <si>
    <t>1329779</t>
    <phoneticPr fontId="1" type="noConversion"/>
  </si>
  <si>
    <t>PXI-7854R</t>
    <phoneticPr fontId="1" type="noConversion"/>
  </si>
  <si>
    <t>1508D7B</t>
    <phoneticPr fontId="1" type="noConversion"/>
  </si>
  <si>
    <t>PXI-5122</t>
    <phoneticPr fontId="1" type="noConversion"/>
  </si>
  <si>
    <t>E3F35F</t>
    <phoneticPr fontId="1" type="noConversion"/>
  </si>
  <si>
    <t>PXIE-6363</t>
    <phoneticPr fontId="1" type="noConversion"/>
  </si>
  <si>
    <t>1A45700</t>
    <phoneticPr fontId="1" type="noConversion"/>
  </si>
  <si>
    <t>PXI-2530B</t>
  </si>
  <si>
    <t>PXI-2530B</t>
    <phoneticPr fontId="1" type="noConversion"/>
  </si>
  <si>
    <t>1A5BB0B</t>
    <phoneticPr fontId="1" type="noConversion"/>
  </si>
  <si>
    <t>PXI-6259</t>
    <phoneticPr fontId="1" type="noConversion"/>
  </si>
  <si>
    <t>DE9A22</t>
    <phoneticPr fontId="1" type="noConversion"/>
  </si>
  <si>
    <t>1F4B0DA</t>
    <phoneticPr fontId="1" type="noConversion"/>
  </si>
  <si>
    <t>1F4B1F9</t>
    <phoneticPr fontId="1" type="noConversion"/>
  </si>
  <si>
    <t>1F4B2A3</t>
    <phoneticPr fontId="1" type="noConversion"/>
  </si>
  <si>
    <t>1F4B05A</t>
    <phoneticPr fontId="1" type="noConversion"/>
  </si>
  <si>
    <t>1F4B154</t>
    <phoneticPr fontId="1" type="noConversion"/>
  </si>
  <si>
    <t>1F4D18A</t>
    <phoneticPr fontId="1" type="noConversion"/>
  </si>
  <si>
    <t>1F4B197</t>
    <phoneticPr fontId="1" type="noConversion"/>
  </si>
  <si>
    <t>1F4B2A0</t>
    <phoneticPr fontId="1" type="noConversion"/>
  </si>
  <si>
    <t>1F4B115</t>
    <phoneticPr fontId="1" type="noConversion"/>
  </si>
  <si>
    <t>1F4B178</t>
    <phoneticPr fontId="1" type="noConversion"/>
  </si>
  <si>
    <t>1F4B07C</t>
    <phoneticPr fontId="1" type="noConversion"/>
  </si>
  <si>
    <t>1F4B177</t>
    <phoneticPr fontId="1" type="noConversion"/>
  </si>
  <si>
    <t>1F4B01D</t>
    <phoneticPr fontId="1" type="noConversion"/>
  </si>
  <si>
    <t>1F4B0E6</t>
    <phoneticPr fontId="1" type="noConversion"/>
  </si>
  <si>
    <t>1F4B24E</t>
    <phoneticPr fontId="1" type="noConversion"/>
  </si>
  <si>
    <t>1F4B13B</t>
    <phoneticPr fontId="1" type="noConversion"/>
  </si>
  <si>
    <t>1F4AFE3</t>
    <phoneticPr fontId="1" type="noConversion"/>
  </si>
  <si>
    <t>1F4B10B</t>
    <phoneticPr fontId="1" type="noConversion"/>
  </si>
  <si>
    <t>1F4B2A4</t>
    <phoneticPr fontId="1" type="noConversion"/>
  </si>
  <si>
    <t>PXIE-6556</t>
    <phoneticPr fontId="1" type="noConversion"/>
  </si>
  <si>
    <t>1E2D95E</t>
    <phoneticPr fontId="1" type="noConversion"/>
  </si>
  <si>
    <t>1E1924B</t>
    <phoneticPr fontId="1" type="noConversion"/>
  </si>
  <si>
    <t>1F3C855</t>
    <phoneticPr fontId="1" type="noConversion"/>
  </si>
  <si>
    <t>1E8BCD7</t>
    <phoneticPr fontId="1" type="noConversion"/>
  </si>
  <si>
    <t>1F3C504</t>
    <phoneticPr fontId="1" type="noConversion"/>
  </si>
  <si>
    <t>1F3C82D</t>
    <phoneticPr fontId="1" type="noConversion"/>
  </si>
  <si>
    <t>1F0152E</t>
    <phoneticPr fontId="1" type="noConversion"/>
  </si>
  <si>
    <t>1E0ADA6</t>
    <phoneticPr fontId="1" type="noConversion"/>
  </si>
  <si>
    <t>1F2E325</t>
    <phoneticPr fontId="1" type="noConversion"/>
  </si>
  <si>
    <t>1CDF9FC</t>
    <phoneticPr fontId="1" type="noConversion"/>
  </si>
  <si>
    <t>1DEC6CF</t>
    <phoneticPr fontId="1" type="noConversion"/>
  </si>
  <si>
    <t>1F3C7C6</t>
    <phoneticPr fontId="1" type="noConversion"/>
  </si>
  <si>
    <t>1CDF9E3</t>
    <phoneticPr fontId="1" type="noConversion"/>
  </si>
  <si>
    <t>1C93140</t>
    <phoneticPr fontId="1" type="noConversion"/>
  </si>
  <si>
    <t>1E0AD8E</t>
    <phoneticPr fontId="1" type="noConversion"/>
  </si>
  <si>
    <t>1E19239</t>
    <phoneticPr fontId="1" type="noConversion"/>
  </si>
  <si>
    <t>F15E891</t>
    <phoneticPr fontId="1" type="noConversion"/>
  </si>
  <si>
    <t>1C6B21B</t>
    <phoneticPr fontId="1" type="noConversion"/>
  </si>
  <si>
    <t>151ABC3</t>
    <phoneticPr fontId="1" type="noConversion"/>
  </si>
  <si>
    <t>186A9D9</t>
    <phoneticPr fontId="1" type="noConversion"/>
  </si>
  <si>
    <t>USB-6351</t>
    <phoneticPr fontId="1" type="noConversion"/>
  </si>
  <si>
    <t>1AC5E0F</t>
    <phoneticPr fontId="1" type="noConversion"/>
  </si>
  <si>
    <t>PCIE-8371</t>
    <phoneticPr fontId="1" type="noConversion"/>
  </si>
  <si>
    <t>1957CE2</t>
    <phoneticPr fontId="1" type="noConversion"/>
  </si>
  <si>
    <t>1A639BD</t>
    <phoneticPr fontId="1" type="noConversion"/>
  </si>
  <si>
    <t>1B36F77</t>
    <phoneticPr fontId="1" type="noConversion"/>
  </si>
  <si>
    <t>USB-5133</t>
    <phoneticPr fontId="1" type="noConversion"/>
  </si>
  <si>
    <t>EC717D</t>
    <phoneticPr fontId="1" type="noConversion"/>
  </si>
  <si>
    <t>1EA26A5</t>
    <phoneticPr fontId="1" type="noConversion"/>
  </si>
  <si>
    <t>1F4EFA8</t>
    <phoneticPr fontId="1" type="noConversion"/>
  </si>
  <si>
    <t>1F73D96</t>
    <phoneticPr fontId="1" type="noConversion"/>
  </si>
  <si>
    <t>NI 9234</t>
    <phoneticPr fontId="1" type="noConversion"/>
  </si>
  <si>
    <t>1910749</t>
    <phoneticPr fontId="1" type="noConversion"/>
  </si>
  <si>
    <t>1898A13</t>
    <phoneticPr fontId="1" type="noConversion"/>
  </si>
  <si>
    <t>1816EB5</t>
    <phoneticPr fontId="1" type="noConversion"/>
  </si>
  <si>
    <t>18274DF</t>
    <phoneticPr fontId="1" type="noConversion"/>
  </si>
  <si>
    <t>1DD1631</t>
    <phoneticPr fontId="1" type="noConversion"/>
  </si>
  <si>
    <t>CB-68LP</t>
    <phoneticPr fontId="1" type="noConversion"/>
  </si>
  <si>
    <t>1A5E2D2</t>
    <phoneticPr fontId="1" type="noConversion"/>
  </si>
  <si>
    <t>PCI-6036E</t>
    <phoneticPr fontId="1" type="noConversion"/>
  </si>
  <si>
    <t>13E2670</t>
    <phoneticPr fontId="1" type="noConversion"/>
  </si>
  <si>
    <t>USB-4431</t>
    <phoneticPr fontId="1" type="noConversion"/>
  </si>
  <si>
    <t>143EB86</t>
    <phoneticPr fontId="1" type="noConversion"/>
  </si>
  <si>
    <t>1A5E2D9</t>
    <phoneticPr fontId="1" type="noConversion"/>
  </si>
  <si>
    <t>1A5E2A2</t>
    <phoneticPr fontId="1" type="noConversion"/>
  </si>
  <si>
    <t>1A5E30B</t>
    <phoneticPr fontId="1" type="noConversion"/>
  </si>
  <si>
    <t>1A5E2D8</t>
    <phoneticPr fontId="1" type="noConversion"/>
  </si>
  <si>
    <t>13CFB4A</t>
    <phoneticPr fontId="1" type="noConversion"/>
  </si>
  <si>
    <t>18FD277</t>
    <phoneticPr fontId="1" type="noConversion"/>
  </si>
  <si>
    <t>NI 9237</t>
    <phoneticPr fontId="1" type="noConversion"/>
  </si>
  <si>
    <t>1B5FC15</t>
    <phoneticPr fontId="1" type="noConversion"/>
  </si>
  <si>
    <t>14247AC</t>
    <phoneticPr fontId="1" type="noConversion"/>
  </si>
  <si>
    <t>1A263D5</t>
    <phoneticPr fontId="1" type="noConversion"/>
  </si>
  <si>
    <t>NI 9481</t>
    <phoneticPr fontId="1" type="noConversion"/>
  </si>
  <si>
    <t>141A0A2</t>
    <phoneticPr fontId="1" type="noConversion"/>
  </si>
  <si>
    <t>NI 9505</t>
    <phoneticPr fontId="1" type="noConversion"/>
  </si>
  <si>
    <t>14FEF6C</t>
    <phoneticPr fontId="1" type="noConversion"/>
  </si>
  <si>
    <t>USB-6009</t>
    <phoneticPr fontId="1" type="noConversion"/>
  </si>
  <si>
    <t>1300F5A</t>
    <phoneticPr fontId="1" type="noConversion"/>
  </si>
  <si>
    <t>SCB-68</t>
    <phoneticPr fontId="1" type="noConversion"/>
  </si>
  <si>
    <t>117BE8F</t>
    <phoneticPr fontId="1" type="noConversion"/>
  </si>
  <si>
    <t>1A5E2E4</t>
    <phoneticPr fontId="1" type="noConversion"/>
  </si>
  <si>
    <t>778955-01</t>
  </si>
  <si>
    <t>174F5E8</t>
    <phoneticPr fontId="2" type="noConversion"/>
  </si>
  <si>
    <t>PXI-8331</t>
    <phoneticPr fontId="2" type="noConversion"/>
  </si>
  <si>
    <t>174FC02</t>
    <phoneticPr fontId="2" type="noConversion"/>
  </si>
  <si>
    <t>171B6AA</t>
    <phoneticPr fontId="2" type="noConversion"/>
  </si>
  <si>
    <t>176752F</t>
    <phoneticPr fontId="2" type="noConversion"/>
  </si>
  <si>
    <t>780340-01</t>
  </si>
  <si>
    <t>PXI-7852R</t>
    <phoneticPr fontId="2" type="noConversion"/>
  </si>
  <si>
    <t>1B11E57</t>
    <phoneticPr fontId="2" type="noConversion"/>
  </si>
  <si>
    <t>1B11E4A</t>
    <phoneticPr fontId="2" type="noConversion"/>
  </si>
  <si>
    <t>1B11E58</t>
    <phoneticPr fontId="2" type="noConversion"/>
  </si>
  <si>
    <t>1B11E4D</t>
    <phoneticPr fontId="2" type="noConversion"/>
  </si>
  <si>
    <t>1B77585</t>
    <phoneticPr fontId="1" type="noConversion"/>
  </si>
  <si>
    <t>BNC-2121</t>
    <phoneticPr fontId="2" type="noConversion"/>
  </si>
  <si>
    <t>1627D3D</t>
    <phoneticPr fontId="2" type="noConversion"/>
  </si>
  <si>
    <t>160D77E</t>
    <phoneticPr fontId="2" type="noConversion"/>
  </si>
  <si>
    <t>箱數</t>
    <phoneticPr fontId="1" type="noConversion"/>
  </si>
  <si>
    <t>內容</t>
    <phoneticPr fontId="1" type="noConversion"/>
  </si>
  <si>
    <t>NI 9XXX DAQ卡</t>
    <phoneticPr fontId="1" type="noConversion"/>
  </si>
  <si>
    <t>USB</t>
    <phoneticPr fontId="1" type="noConversion"/>
  </si>
  <si>
    <t>PCI</t>
    <phoneticPr fontId="1" type="noConversion"/>
  </si>
  <si>
    <t>PXI</t>
    <phoneticPr fontId="1" type="noConversion"/>
  </si>
  <si>
    <t>GPIB卡</t>
    <phoneticPr fontId="1" type="noConversion"/>
  </si>
  <si>
    <t>CDAQ機箱</t>
    <phoneticPr fontId="1" type="noConversion"/>
  </si>
  <si>
    <t>PXI-8331 &amp;  PXI-7852R</t>
    <phoneticPr fontId="1" type="noConversion"/>
  </si>
  <si>
    <t>跟NI借貨來的東西</t>
    <phoneticPr fontId="1" type="noConversion"/>
  </si>
  <si>
    <t>1E53BE1</t>
    <phoneticPr fontId="1" type="noConversion"/>
  </si>
  <si>
    <t>1E6639F</t>
    <phoneticPr fontId="1" type="noConversion"/>
  </si>
  <si>
    <t>NI 9472 with DSUB</t>
  </si>
  <si>
    <t>NI 9381 with DSUB</t>
  </si>
  <si>
    <t>NI 9237 with DSUB</t>
  </si>
  <si>
    <t>NI 9229 with BNC</t>
  </si>
  <si>
    <t>NI 9403 with DSUB</t>
  </si>
  <si>
    <t>NI 9260 with BNC</t>
  </si>
  <si>
    <t>NI 9205 with DSUB</t>
  </si>
  <si>
    <t>NI cRIO 9211</t>
    <phoneticPr fontId="1" type="noConversion"/>
  </si>
  <si>
    <t>cRIO PB</t>
    <phoneticPr fontId="1" type="noConversion"/>
  </si>
  <si>
    <t>USB-6003</t>
    <phoneticPr fontId="1" type="noConversion"/>
  </si>
  <si>
    <t>USB-6009 OEM</t>
    <phoneticPr fontId="1" type="noConversion"/>
  </si>
  <si>
    <t>NI 9234E</t>
    <phoneticPr fontId="1" type="noConversion"/>
  </si>
  <si>
    <t>USB-6002</t>
    <phoneticPr fontId="1" type="noConversion"/>
  </si>
  <si>
    <t>sbRIO-9607</t>
    <phoneticPr fontId="1" type="noConversion"/>
  </si>
  <si>
    <t>cDAQ-9184</t>
    <phoneticPr fontId="1" type="noConversion"/>
  </si>
  <si>
    <t>cDAQ-9137</t>
    <phoneticPr fontId="1" type="noConversion"/>
  </si>
  <si>
    <t>cDAQ-9188</t>
    <phoneticPr fontId="1" type="noConversion"/>
  </si>
  <si>
    <t>cDAQ-9178</t>
    <phoneticPr fontId="1" type="noConversion"/>
  </si>
  <si>
    <t>SCB-68 HSDIO</t>
    <phoneticPr fontId="1" type="noConversion"/>
  </si>
  <si>
    <t>1C03525</t>
    <phoneticPr fontId="1" type="noConversion"/>
  </si>
  <si>
    <t>USB-6255 MT</t>
    <phoneticPr fontId="1" type="noConversion"/>
  </si>
  <si>
    <t>1B86344</t>
    <phoneticPr fontId="1" type="noConversion"/>
  </si>
  <si>
    <t>1A2DB27</t>
    <phoneticPr fontId="1" type="noConversion"/>
  </si>
  <si>
    <t>USB-6255</t>
    <phoneticPr fontId="1" type="noConversion"/>
  </si>
  <si>
    <t>1AF1082</t>
    <phoneticPr fontId="1" type="noConversion"/>
  </si>
  <si>
    <t>myRIO-1900</t>
    <phoneticPr fontId="2" type="noConversion"/>
  </si>
  <si>
    <t>31AD5F2</t>
    <phoneticPr fontId="2" type="noConversion"/>
  </si>
  <si>
    <t>31AD5BE</t>
    <phoneticPr fontId="2" type="noConversion"/>
  </si>
  <si>
    <t>31A6CA8</t>
    <phoneticPr fontId="2" type="noConversion"/>
  </si>
  <si>
    <t>31AD67A</t>
    <phoneticPr fontId="2" type="noConversion"/>
  </si>
  <si>
    <t>31A6C53</t>
    <phoneticPr fontId="2" type="noConversion"/>
  </si>
  <si>
    <t>31AD61A</t>
    <phoneticPr fontId="2" type="noConversion"/>
  </si>
  <si>
    <t>31AD649</t>
    <phoneticPr fontId="2" type="noConversion"/>
  </si>
  <si>
    <t>31A6CAD</t>
    <phoneticPr fontId="2" type="noConversion"/>
  </si>
  <si>
    <t>31AD6B6</t>
    <phoneticPr fontId="2" type="noConversion"/>
  </si>
  <si>
    <t>31AD5CB</t>
    <phoneticPr fontId="2" type="noConversion"/>
  </si>
  <si>
    <t>31AD5C8</t>
    <phoneticPr fontId="2" type="noConversion"/>
  </si>
  <si>
    <t>31A6C3D</t>
    <phoneticPr fontId="2" type="noConversion"/>
  </si>
  <si>
    <t>31AD5E1</t>
    <phoneticPr fontId="2" type="noConversion"/>
  </si>
  <si>
    <t>31AD66F</t>
    <phoneticPr fontId="2" type="noConversion"/>
  </si>
  <si>
    <t>31AD630</t>
    <phoneticPr fontId="2" type="noConversion"/>
  </si>
  <si>
    <t>31AD6B8</t>
    <phoneticPr fontId="2" type="noConversion"/>
  </si>
  <si>
    <t>31AD5BA</t>
    <phoneticPr fontId="2" type="noConversion"/>
  </si>
  <si>
    <t>31AD6C3</t>
    <phoneticPr fontId="2" type="noConversion"/>
  </si>
  <si>
    <t>318581B</t>
    <phoneticPr fontId="2" type="noConversion"/>
  </si>
  <si>
    <t>myRIO</t>
    <phoneticPr fontId="1" type="noConversion"/>
  </si>
  <si>
    <t>SCXI-1357</t>
    <phoneticPr fontId="1" type="noConversion"/>
  </si>
  <si>
    <t>E217E4</t>
    <phoneticPr fontId="1" type="noConversion"/>
  </si>
  <si>
    <t>E4A185</t>
    <phoneticPr fontId="1" type="noConversion"/>
  </si>
  <si>
    <t>SSD</t>
    <phoneticPr fontId="1" type="noConversion"/>
  </si>
  <si>
    <t>螺絲釘*2</t>
    <phoneticPr fontId="1" type="noConversion"/>
  </si>
  <si>
    <t>PXI-2584</t>
    <phoneticPr fontId="1" type="noConversion"/>
  </si>
  <si>
    <t>14EBE82</t>
    <phoneticPr fontId="1" type="noConversion"/>
  </si>
  <si>
    <t>1A306E7</t>
    <phoneticPr fontId="1" type="noConversion"/>
  </si>
  <si>
    <t>PXIE-2569</t>
    <phoneticPr fontId="1" type="noConversion"/>
  </si>
  <si>
    <t>1C78D77</t>
    <phoneticPr fontId="1" type="noConversion"/>
  </si>
  <si>
    <t>PXI-2586</t>
    <phoneticPr fontId="1" type="noConversion"/>
  </si>
  <si>
    <t>E3072A</t>
    <phoneticPr fontId="1" type="noConversion"/>
  </si>
  <si>
    <t>USRP-2901</t>
    <phoneticPr fontId="1" type="noConversion"/>
  </si>
  <si>
    <t>30F74D7</t>
    <phoneticPr fontId="1" type="noConversion"/>
  </si>
  <si>
    <t>卡槽</t>
    <phoneticPr fontId="1" type="noConversion"/>
  </si>
  <si>
    <t>接線槽</t>
    <phoneticPr fontId="1" type="noConversion"/>
  </si>
  <si>
    <t>PCB壓電</t>
    <phoneticPr fontId="1" type="noConversion"/>
  </si>
  <si>
    <t>接線盒</t>
    <phoneticPr fontId="1" type="noConversion"/>
  </si>
  <si>
    <t>GPIB-USB-HS+</t>
  </si>
  <si>
    <t>GPIB-USB-HS+</t>
    <phoneticPr fontId="1" type="noConversion"/>
  </si>
  <si>
    <t>1CF17AB</t>
    <phoneticPr fontId="1" type="noConversion"/>
  </si>
  <si>
    <t>1ED4F7D</t>
    <phoneticPr fontId="1" type="noConversion"/>
  </si>
  <si>
    <t>1ED4C5F</t>
    <phoneticPr fontId="1" type="noConversion"/>
  </si>
  <si>
    <t>1CE2BC0</t>
    <phoneticPr fontId="1" type="noConversion"/>
  </si>
  <si>
    <t>1ED4ED7</t>
    <phoneticPr fontId="1" type="noConversion"/>
  </si>
  <si>
    <t>1ED4EF9</t>
    <phoneticPr fontId="1" type="noConversion"/>
  </si>
  <si>
    <t>1DAC454</t>
    <phoneticPr fontId="1" type="noConversion"/>
  </si>
  <si>
    <t>1DF973E</t>
    <phoneticPr fontId="1" type="noConversion"/>
  </si>
  <si>
    <t>1ED4FA8</t>
    <phoneticPr fontId="1" type="noConversion"/>
  </si>
  <si>
    <t>1E35C16</t>
    <phoneticPr fontId="1" type="noConversion"/>
  </si>
  <si>
    <t>1EB4CDB</t>
    <phoneticPr fontId="1" type="noConversion"/>
  </si>
  <si>
    <t>1ED4C34</t>
    <phoneticPr fontId="1" type="noConversion"/>
  </si>
  <si>
    <t>1EFAC1D</t>
    <phoneticPr fontId="1" type="noConversion"/>
  </si>
  <si>
    <t>1ED4E7A</t>
    <phoneticPr fontId="1" type="noConversion"/>
  </si>
  <si>
    <t>1E936E4</t>
    <phoneticPr fontId="1" type="noConversion"/>
  </si>
  <si>
    <t>1ED4F4E</t>
    <phoneticPr fontId="1" type="noConversion"/>
  </si>
  <si>
    <t>GPIB-USB-HS</t>
    <phoneticPr fontId="1" type="noConversion"/>
  </si>
  <si>
    <t>1159A9D</t>
    <phoneticPr fontId="1" type="noConversion"/>
  </si>
  <si>
    <t>19F5E9D</t>
    <phoneticPr fontId="1" type="noConversion"/>
  </si>
  <si>
    <t>USB-4671 (GPIB)</t>
    <phoneticPr fontId="1" type="noConversion"/>
  </si>
  <si>
    <t>NI 9923</t>
    <phoneticPr fontId="1" type="noConversion"/>
  </si>
  <si>
    <t>1F925C9</t>
    <phoneticPr fontId="1" type="noConversion"/>
  </si>
  <si>
    <t>138E660</t>
    <phoneticPr fontId="1" type="noConversion"/>
  </si>
  <si>
    <t>PCI-1671 UP</t>
    <phoneticPr fontId="1" type="noConversion"/>
  </si>
  <si>
    <t>1DE855F</t>
    <phoneticPr fontId="1" type="noConversion"/>
  </si>
  <si>
    <t>電源線</t>
    <phoneticPr fontId="1" type="noConversion"/>
  </si>
  <si>
    <t>訊號線</t>
    <phoneticPr fontId="1" type="noConversion"/>
  </si>
  <si>
    <t>763061-01</t>
    <phoneticPr fontId="1" type="noConversion"/>
  </si>
  <si>
    <t>type x2 GPIB</t>
    <phoneticPr fontId="1" type="noConversion"/>
  </si>
  <si>
    <t>變壓器</t>
    <phoneticPr fontId="1" type="noConversion"/>
  </si>
  <si>
    <t>192061-02</t>
  </si>
  <si>
    <t>192061-02</t>
    <phoneticPr fontId="1" type="noConversion"/>
  </si>
  <si>
    <t>SHC 68-68 EPM</t>
    <phoneticPr fontId="1" type="noConversion"/>
  </si>
  <si>
    <t>SHC 68-68 RMIO</t>
    <phoneticPr fontId="1" type="noConversion"/>
  </si>
  <si>
    <t>SH37F-SH37M-2</t>
    <phoneticPr fontId="1" type="noConversion"/>
  </si>
  <si>
    <t>MIO-16D</t>
    <phoneticPr fontId="1" type="noConversion"/>
  </si>
  <si>
    <t>SH37F-SH37M-1</t>
    <phoneticPr fontId="1" type="noConversion"/>
  </si>
  <si>
    <t>SDR TO SDR 5M</t>
    <phoneticPr fontId="1" type="noConversion"/>
  </si>
  <si>
    <t>SH96F-96M-5</t>
    <phoneticPr fontId="1" type="noConversion"/>
  </si>
  <si>
    <t>TYPE SH100-100-F 2M</t>
    <phoneticPr fontId="1" type="noConversion"/>
  </si>
  <si>
    <t>SHC68-68-RMIO</t>
    <phoneticPr fontId="1" type="noConversion"/>
  </si>
  <si>
    <t>RJ-50 PIGTAIL 2M</t>
    <phoneticPr fontId="1" type="noConversion"/>
  </si>
  <si>
    <t>44DSUB TO 37DSUB</t>
    <phoneticPr fontId="1" type="noConversion"/>
  </si>
  <si>
    <t>SHC68-68M EPM 0.3M</t>
    <phoneticPr fontId="1" type="noConversion"/>
  </si>
  <si>
    <t>185262B-02</t>
    <phoneticPr fontId="1" type="noConversion"/>
  </si>
  <si>
    <t>2M CABLE</t>
    <phoneticPr fontId="1" type="noConversion"/>
  </si>
  <si>
    <t>CABLE ASSY 37POS</t>
    <phoneticPr fontId="1" type="noConversion"/>
  </si>
  <si>
    <t>SH96F-96M-3</t>
    <phoneticPr fontId="1" type="noConversion"/>
  </si>
  <si>
    <t>SH37F-37M-1</t>
    <phoneticPr fontId="1" type="noConversion"/>
  </si>
  <si>
    <t>784068-01</t>
    <phoneticPr fontId="1" type="noConversion"/>
  </si>
  <si>
    <t>轉接頭</t>
    <phoneticPr fontId="1" type="noConversion"/>
  </si>
  <si>
    <t>TYPE X2 GPIB</t>
    <phoneticPr fontId="1" type="noConversion"/>
  </si>
  <si>
    <t>電源線(豬鼻子)</t>
    <phoneticPr fontId="1" type="noConversion"/>
  </si>
  <si>
    <t>TYPE-UMK SE 1125</t>
    <phoneticPr fontId="1" type="noConversion"/>
  </si>
  <si>
    <t>TYPE-UMK SE 1125-2</t>
    <phoneticPr fontId="1" type="noConversion"/>
  </si>
  <si>
    <t>193355A-03</t>
    <phoneticPr fontId="1" type="noConversion"/>
  </si>
  <si>
    <t>MXI CABLE 3 METER</t>
    <phoneticPr fontId="1" type="noConversion"/>
  </si>
  <si>
    <t>TYPE-UMK SE 1125-3</t>
    <phoneticPr fontId="1" type="noConversion"/>
  </si>
  <si>
    <t>UM45 D37SUB-B</t>
    <phoneticPr fontId="1" type="noConversion"/>
  </si>
  <si>
    <t>183285B-02</t>
    <phoneticPr fontId="1" type="noConversion"/>
  </si>
  <si>
    <t>MXI CABLE</t>
    <phoneticPr fontId="1" type="noConversion"/>
  </si>
  <si>
    <t>182238B-02</t>
    <phoneticPr fontId="1" type="noConversion"/>
  </si>
  <si>
    <t>186380A-02</t>
    <phoneticPr fontId="1" type="noConversion"/>
  </si>
  <si>
    <t>SHC68-C68-S</t>
    <phoneticPr fontId="1" type="noConversion"/>
  </si>
  <si>
    <t>UMI-7774</t>
    <phoneticPr fontId="1" type="noConversion"/>
  </si>
  <si>
    <t>E3D243</t>
    <phoneticPr fontId="1" type="noConversion"/>
  </si>
  <si>
    <t>PXI-8252</t>
    <phoneticPr fontId="1" type="noConversion"/>
  </si>
  <si>
    <t>1534E9F</t>
    <phoneticPr fontId="1" type="noConversion"/>
  </si>
  <si>
    <t>PXI-7340</t>
    <phoneticPr fontId="1" type="noConversion"/>
  </si>
  <si>
    <t>131AA58</t>
    <phoneticPr fontId="1" type="noConversion"/>
  </si>
  <si>
    <t>1566D8D</t>
    <phoneticPr fontId="1" type="noConversion"/>
  </si>
  <si>
    <t>PXI-7344</t>
    <phoneticPr fontId="1" type="noConversion"/>
  </si>
  <si>
    <t>11DE2D8</t>
    <phoneticPr fontId="1" type="noConversion"/>
  </si>
  <si>
    <t>D37F12</t>
    <phoneticPr fontId="1" type="noConversion"/>
  </si>
  <si>
    <t>D230B9</t>
    <phoneticPr fontId="1" type="noConversion"/>
  </si>
  <si>
    <t>DD7B01</t>
    <phoneticPr fontId="1" type="noConversion"/>
  </si>
  <si>
    <t>PXI-4220</t>
    <phoneticPr fontId="1" type="noConversion"/>
  </si>
  <si>
    <t>DC1029</t>
    <phoneticPr fontId="1" type="noConversion"/>
  </si>
  <si>
    <t>140D7AC</t>
    <phoneticPr fontId="1" type="noConversion"/>
  </si>
  <si>
    <t>14E4488</t>
    <phoneticPr fontId="1" type="noConversion"/>
  </si>
  <si>
    <t>763061-01 &amp; 192061-02</t>
    <phoneticPr fontId="1" type="noConversion"/>
  </si>
  <si>
    <t>雜項cable(shield cable等)</t>
    <phoneticPr fontId="1" type="noConversion"/>
  </si>
  <si>
    <t>跟訊號線一起</t>
    <phoneticPr fontId="1" type="noConversion"/>
  </si>
  <si>
    <t>1C5DD1D</t>
    <phoneticPr fontId="1" type="noConversion"/>
  </si>
  <si>
    <t>1C88587</t>
    <phoneticPr fontId="1" type="noConversion"/>
  </si>
  <si>
    <t>cDAQ-9181</t>
    <phoneticPr fontId="1" type="noConversion"/>
  </si>
  <si>
    <t>1EC1D48</t>
    <phoneticPr fontId="1" type="noConversion"/>
  </si>
  <si>
    <t>cDAQ-9171</t>
    <phoneticPr fontId="1" type="noConversion"/>
  </si>
  <si>
    <t>19D02D2</t>
    <phoneticPr fontId="1" type="noConversion"/>
  </si>
  <si>
    <t>NI-9401</t>
  </si>
  <si>
    <t>1377CBE</t>
  </si>
  <si>
    <t>NI-9411</t>
  </si>
  <si>
    <t>NI 9205</t>
  </si>
  <si>
    <t>1265AF3</t>
  </si>
  <si>
    <t>13FC104</t>
  </si>
  <si>
    <t>160CF46</t>
    <phoneticPr fontId="1" type="noConversion"/>
  </si>
  <si>
    <t>PXI-8840 Quad Core</t>
  </si>
  <si>
    <t>PXI-8840 Quad Core</t>
    <phoneticPr fontId="1" type="noConversion"/>
  </si>
  <si>
    <t>31030CD</t>
    <phoneticPr fontId="1" type="noConversion"/>
  </si>
  <si>
    <t>PXIe-8840</t>
    <phoneticPr fontId="1" type="noConversion"/>
  </si>
  <si>
    <t>31D999F</t>
    <phoneticPr fontId="1" type="noConversion"/>
  </si>
  <si>
    <t>31D883A</t>
    <phoneticPr fontId="1" type="noConversion"/>
  </si>
  <si>
    <t>PXIe-5644R</t>
    <phoneticPr fontId="1" type="noConversion"/>
  </si>
  <si>
    <t>F1ED89</t>
    <phoneticPr fontId="1" type="noConversion"/>
  </si>
  <si>
    <t>F31830</t>
    <phoneticPr fontId="1" type="noConversion"/>
  </si>
  <si>
    <t>F20E26</t>
    <phoneticPr fontId="1" type="noConversion"/>
  </si>
  <si>
    <t>F26D33</t>
    <phoneticPr fontId="1" type="noConversion"/>
  </si>
  <si>
    <t>F1DE75</t>
    <phoneticPr fontId="1" type="noConversion"/>
  </si>
  <si>
    <t>F218AD</t>
    <phoneticPr fontId="1" type="noConversion"/>
  </si>
  <si>
    <t>F1ED94</t>
    <phoneticPr fontId="1" type="noConversion"/>
  </si>
  <si>
    <t>USB-6366</t>
    <phoneticPr fontId="1" type="noConversion"/>
  </si>
  <si>
    <t>1ADE393</t>
    <phoneticPr fontId="1" type="noConversion"/>
  </si>
  <si>
    <t>USB-6361</t>
    <phoneticPr fontId="1" type="noConversion"/>
  </si>
  <si>
    <t>1D33F4B</t>
    <phoneticPr fontId="1" type="noConversion"/>
  </si>
  <si>
    <t>1D4B1F9</t>
    <phoneticPr fontId="1" type="noConversion"/>
  </si>
  <si>
    <t>USB-6259</t>
    <phoneticPr fontId="1" type="noConversion"/>
  </si>
  <si>
    <t>1DC7153</t>
    <phoneticPr fontId="1" type="noConversion"/>
  </si>
  <si>
    <t>1DC7154</t>
    <phoneticPr fontId="1" type="noConversion"/>
  </si>
  <si>
    <t>C8641B</t>
    <phoneticPr fontId="1" type="noConversion"/>
  </si>
  <si>
    <t>TB-4330</t>
    <phoneticPr fontId="1" type="noConversion"/>
  </si>
  <si>
    <t>1522767</t>
    <phoneticPr fontId="1" type="noConversion"/>
  </si>
  <si>
    <t>153204F</t>
  </si>
  <si>
    <t>USB&amp;TB&amp;SCB</t>
    <phoneticPr fontId="1" type="noConversion"/>
  </si>
  <si>
    <t>PXIe-1073</t>
    <phoneticPr fontId="1" type="noConversion"/>
  </si>
  <si>
    <t>31C43C1</t>
    <phoneticPr fontId="1" type="noConversion"/>
  </si>
  <si>
    <t>PXIe-1083</t>
    <phoneticPr fontId="1" type="noConversion"/>
  </si>
  <si>
    <t>321BC4A</t>
    <phoneticPr fontId="1" type="noConversion"/>
  </si>
  <si>
    <t>31C127B</t>
    <phoneticPr fontId="1" type="noConversion"/>
  </si>
  <si>
    <t>31D4538</t>
    <phoneticPr fontId="1" type="noConversion"/>
  </si>
  <si>
    <t>PCIe-8361</t>
    <phoneticPr fontId="1" type="noConversion"/>
  </si>
  <si>
    <t>31BAC49</t>
    <phoneticPr fontId="1" type="noConversion"/>
  </si>
  <si>
    <t>31D8C43</t>
    <phoneticPr fontId="1" type="noConversion"/>
  </si>
  <si>
    <t>PXI-7852R</t>
    <phoneticPr fontId="1" type="noConversion"/>
  </si>
  <si>
    <t>1B11E52</t>
    <phoneticPr fontId="1" type="noConversion"/>
  </si>
  <si>
    <t>1B03285</t>
    <phoneticPr fontId="1" type="noConversion"/>
  </si>
  <si>
    <t>PXI-2720</t>
    <phoneticPr fontId="1" type="noConversion"/>
  </si>
  <si>
    <t>1F05F2C</t>
    <phoneticPr fontId="1" type="noConversion"/>
  </si>
  <si>
    <t>cRIO-9063</t>
    <phoneticPr fontId="1" type="noConversion"/>
  </si>
  <si>
    <t>1BF6446</t>
    <phoneticPr fontId="1" type="noConversion"/>
  </si>
  <si>
    <t>cRIO-9075</t>
    <phoneticPr fontId="1" type="noConversion"/>
  </si>
  <si>
    <t>1DF87E2</t>
    <phoneticPr fontId="1" type="noConversion"/>
  </si>
  <si>
    <t>PXI-2564</t>
    <phoneticPr fontId="1" type="noConversion"/>
  </si>
  <si>
    <t>1F079E7</t>
    <phoneticPr fontId="1" type="noConversion"/>
  </si>
  <si>
    <t>PCI-4060</t>
    <phoneticPr fontId="1" type="noConversion"/>
  </si>
  <si>
    <t>1159E2D</t>
    <phoneticPr fontId="1" type="noConversion"/>
  </si>
  <si>
    <t>E5D874</t>
    <phoneticPr fontId="1" type="noConversion"/>
  </si>
  <si>
    <t>PXIe-8108</t>
    <phoneticPr fontId="1" type="noConversion"/>
  </si>
  <si>
    <t>151624C</t>
    <phoneticPr fontId="1" type="noConversion"/>
  </si>
  <si>
    <t>F1F4CE</t>
    <phoneticPr fontId="1" type="noConversion"/>
  </si>
  <si>
    <t>PXIe-8880</t>
    <phoneticPr fontId="1" type="noConversion"/>
  </si>
  <si>
    <t>3201985</t>
    <phoneticPr fontId="1" type="noConversion"/>
  </si>
  <si>
    <t>PXI &amp; Controller</t>
    <phoneticPr fontId="1" type="noConversion"/>
  </si>
  <si>
    <t>18989ED</t>
    <phoneticPr fontId="1" type="noConversion"/>
  </si>
  <si>
    <t>雜項</t>
    <phoneticPr fontId="1" type="noConversion"/>
  </si>
  <si>
    <t>F1964DE</t>
    <phoneticPr fontId="1" type="noConversion"/>
  </si>
  <si>
    <t>Anderson拿去借貨</t>
    <phoneticPr fontId="1" type="noConversion"/>
  </si>
  <si>
    <t>1557C38</t>
    <phoneticPr fontId="1" type="noConversion"/>
  </si>
  <si>
    <t>1F6977A</t>
    <phoneticPr fontId="1" type="noConversion"/>
  </si>
  <si>
    <t>1F69773</t>
    <phoneticPr fontId="1" type="noConversion"/>
  </si>
  <si>
    <t>USB-6000</t>
    <phoneticPr fontId="1" type="noConversion"/>
  </si>
  <si>
    <t>1E54233</t>
    <phoneticPr fontId="1" type="noConversion"/>
  </si>
  <si>
    <t>1E8FBE5</t>
    <phoneticPr fontId="1" type="noConversion"/>
  </si>
  <si>
    <t>3047573</t>
    <phoneticPr fontId="1" type="noConversion"/>
  </si>
  <si>
    <t>myRIO-1900</t>
    <phoneticPr fontId="1" type="noConversion"/>
  </si>
  <si>
    <t>SHC68-68EPM</t>
    <phoneticPr fontId="1" type="noConversion"/>
  </si>
  <si>
    <t>SHC68-C68-D4</t>
    <phoneticPr fontId="1" type="noConversion"/>
  </si>
  <si>
    <t>TYPE68-NT-S</t>
    <phoneticPr fontId="1" type="noConversion"/>
  </si>
  <si>
    <t>SHC68-68-RDIO CABLE</t>
    <phoneticPr fontId="1" type="noConversion"/>
  </si>
  <si>
    <t>781875-01</t>
    <phoneticPr fontId="1" type="noConversion"/>
  </si>
  <si>
    <t>PS-10 電源線</t>
    <phoneticPr fontId="2" type="noConversion"/>
  </si>
  <si>
    <t>HB8850400</t>
    <phoneticPr fontId="2" type="noConversion"/>
  </si>
  <si>
    <t>CAMERA BASLER ACA2500-14GC</t>
    <phoneticPr fontId="1" type="noConversion"/>
  </si>
  <si>
    <t>E5F130</t>
    <phoneticPr fontId="1" type="noConversion"/>
  </si>
  <si>
    <t>NI</t>
    <phoneticPr fontId="1" type="noConversion"/>
  </si>
  <si>
    <t>1300E72</t>
    <phoneticPr fontId="1" type="noConversion"/>
  </si>
  <si>
    <t>NI的HDMI線</t>
    <phoneticPr fontId="1" type="noConversion"/>
  </si>
  <si>
    <t>亂七八糟的配件</t>
    <phoneticPr fontId="1" type="noConversion"/>
  </si>
  <si>
    <t>cRIO-9063</t>
  </si>
  <si>
    <t>ok</t>
    <phoneticPr fontId="1" type="noConversion"/>
  </si>
  <si>
    <t>PXIe-1071</t>
    <phoneticPr fontId="1" type="noConversion"/>
  </si>
  <si>
    <t>158CAD0</t>
    <phoneticPr fontId="1" type="noConversion"/>
  </si>
  <si>
    <t>Anderson</t>
    <phoneticPr fontId="1" type="noConversion"/>
  </si>
  <si>
    <t>32180C3</t>
    <phoneticPr fontId="1" type="noConversion"/>
  </si>
  <si>
    <t>PXI-1042</t>
    <phoneticPr fontId="1" type="noConversion"/>
  </si>
  <si>
    <t>V08X106AC</t>
    <phoneticPr fontId="1" type="noConversion"/>
  </si>
  <si>
    <t>WTS</t>
    <phoneticPr fontId="1" type="noConversion"/>
  </si>
  <si>
    <t>上面插PXIe-4137 &amp; PXIe-8108</t>
    <phoneticPr fontId="1" type="noConversion"/>
  </si>
  <si>
    <t>名片</t>
    <phoneticPr fontId="1" type="noConversion"/>
  </si>
  <si>
    <t>含ECV自用軟體光碟</t>
    <phoneticPr fontId="1" type="noConversion"/>
  </si>
  <si>
    <t>網路線等</t>
    <phoneticPr fontId="1" type="noConversion"/>
  </si>
  <si>
    <t>網路線&amp;莫名其妙的東西</t>
    <phoneticPr fontId="1" type="noConversion"/>
  </si>
  <si>
    <t>雜項cable(shield cable等)-2</t>
    <phoneticPr fontId="1" type="noConversion"/>
  </si>
  <si>
    <t>VB &amp; NI借貨</t>
    <phoneticPr fontId="1" type="noConversion"/>
  </si>
  <si>
    <t>VB-8012</t>
    <phoneticPr fontId="1" type="noConversion"/>
  </si>
  <si>
    <t>30C82F7</t>
  </si>
  <si>
    <t>USRP-2942R</t>
  </si>
  <si>
    <t>USRP-2942R &amp; 其他長條狀物</t>
    <phoneticPr fontId="1" type="noConversion"/>
  </si>
  <si>
    <t>F5D8E1</t>
    <phoneticPr fontId="1" type="noConversion"/>
  </si>
  <si>
    <t>TC-4353</t>
    <phoneticPr fontId="1" type="noConversion"/>
  </si>
  <si>
    <t>1CB2756</t>
    <phoneticPr fontId="1" type="noConversion"/>
  </si>
  <si>
    <t>BNC-2090A</t>
    <phoneticPr fontId="1" type="noConversion"/>
  </si>
  <si>
    <t>1953D8F</t>
    <phoneticPr fontId="1" type="noConversion"/>
  </si>
  <si>
    <t>USRP-2940R</t>
  </si>
  <si>
    <t>F541F2</t>
  </si>
  <si>
    <t>MARWAY MPD 41145X Power Supply</t>
    <phoneticPr fontId="1" type="noConversion"/>
  </si>
  <si>
    <t>TB-4300B</t>
  </si>
  <si>
    <t>1678F6B</t>
  </si>
  <si>
    <t>型號</t>
    <phoneticPr fontId="2" type="noConversion"/>
  </si>
  <si>
    <t>序號</t>
    <phoneticPr fontId="2" type="noConversion"/>
  </si>
  <si>
    <t>長期借用</t>
    <phoneticPr fontId="2" type="noConversion"/>
  </si>
  <si>
    <t>NI借貨</t>
    <phoneticPr fontId="2" type="noConversion"/>
  </si>
  <si>
    <t>PXIe-1078</t>
    <phoneticPr fontId="2" type="noConversion"/>
  </si>
  <si>
    <t>HC2436115</t>
    <phoneticPr fontId="2" type="noConversion"/>
  </si>
  <si>
    <t>V</t>
    <phoneticPr fontId="2" type="noConversion"/>
  </si>
  <si>
    <t>1741A46</t>
    <phoneticPr fontId="2" type="noConversion"/>
  </si>
  <si>
    <t>PXIe-1071</t>
    <phoneticPr fontId="2" type="noConversion"/>
  </si>
  <si>
    <t>171C621</t>
    <phoneticPr fontId="2" type="noConversion"/>
  </si>
  <si>
    <t>PXIe-8861</t>
    <phoneticPr fontId="2" type="noConversion"/>
  </si>
  <si>
    <t>31C93CA</t>
    <phoneticPr fontId="2" type="noConversion"/>
  </si>
  <si>
    <t>PXIe-4140</t>
    <phoneticPr fontId="2" type="noConversion"/>
  </si>
  <si>
    <t>15F5221</t>
    <phoneticPr fontId="2" type="noConversion"/>
  </si>
  <si>
    <t>PXIe-6363</t>
    <phoneticPr fontId="2" type="noConversion"/>
  </si>
  <si>
    <t>1E843FE</t>
    <phoneticPr fontId="2" type="noConversion"/>
  </si>
  <si>
    <t>PXIe-8360</t>
    <phoneticPr fontId="2" type="noConversion"/>
  </si>
  <si>
    <t>PXIe-4139</t>
    <phoneticPr fontId="2" type="noConversion"/>
  </si>
  <si>
    <t>195AFB5</t>
    <phoneticPr fontId="2" type="noConversion"/>
  </si>
  <si>
    <t>PXI-4132</t>
    <phoneticPr fontId="2" type="noConversion"/>
  </si>
  <si>
    <t>ED6FC0</t>
    <phoneticPr fontId="2" type="noConversion"/>
  </si>
  <si>
    <t>PXI-5421</t>
    <phoneticPr fontId="2" type="noConversion"/>
  </si>
  <si>
    <t>E6097F</t>
    <phoneticPr fontId="2" type="noConversion"/>
  </si>
  <si>
    <t>PXI-4110</t>
    <phoneticPr fontId="2" type="noConversion"/>
  </si>
  <si>
    <t>E453A8</t>
    <phoneticPr fontId="2" type="noConversion"/>
  </si>
  <si>
    <t>NI-6650GGF H</t>
    <phoneticPr fontId="2" type="noConversion"/>
  </si>
  <si>
    <t>1909E8C</t>
    <phoneticPr fontId="2" type="noConversion"/>
  </si>
  <si>
    <t>PXIe-5172</t>
    <phoneticPr fontId="2" type="noConversion"/>
  </si>
  <si>
    <t>1CAA1A1</t>
    <phoneticPr fontId="2" type="noConversion"/>
  </si>
  <si>
    <t>PCIe-8362</t>
    <phoneticPr fontId="2" type="noConversion"/>
  </si>
  <si>
    <t>1BDC1EA</t>
    <phoneticPr fontId="2" type="noConversion"/>
  </si>
  <si>
    <t>NI-5549</t>
    <phoneticPr fontId="2" type="noConversion"/>
  </si>
  <si>
    <t>1A1FB63</t>
    <phoneticPr fontId="2" type="noConversion"/>
  </si>
  <si>
    <t>PCIe-8381</t>
    <phoneticPr fontId="2" type="noConversion"/>
  </si>
  <si>
    <t>94002889</t>
    <phoneticPr fontId="2" type="noConversion"/>
  </si>
  <si>
    <t>DB62F</t>
    <phoneticPr fontId="2" type="noConversion"/>
  </si>
  <si>
    <t>PXIe-4162</t>
    <phoneticPr fontId="2" type="noConversion"/>
  </si>
  <si>
    <t>1CCC380</t>
    <phoneticPr fontId="2" type="noConversion"/>
  </si>
  <si>
    <t>PXI-6509</t>
    <phoneticPr fontId="2" type="noConversion"/>
  </si>
  <si>
    <t>1A306E7</t>
    <phoneticPr fontId="2" type="noConversion"/>
  </si>
  <si>
    <t>18FCB50</t>
    <phoneticPr fontId="2" type="noConversion"/>
  </si>
  <si>
    <t>PXI-2533</t>
    <phoneticPr fontId="2" type="noConversion"/>
  </si>
  <si>
    <t>14BDB8D</t>
    <phoneticPr fontId="2" type="noConversion"/>
  </si>
  <si>
    <t>PXI-6515</t>
    <phoneticPr fontId="2" type="noConversion"/>
  </si>
  <si>
    <t>1DF51C2</t>
    <phoneticPr fontId="2" type="noConversion"/>
  </si>
  <si>
    <t>308BE7A</t>
    <phoneticPr fontId="2" type="noConversion"/>
  </si>
  <si>
    <t>PXIe-8135</t>
    <phoneticPr fontId="2" type="noConversion"/>
  </si>
  <si>
    <t>30A4CF2</t>
    <phoneticPr fontId="2" type="noConversion"/>
  </si>
  <si>
    <t>PXIe-8840</t>
    <phoneticPr fontId="2" type="noConversion"/>
  </si>
  <si>
    <t>31BDC58</t>
    <phoneticPr fontId="2" type="noConversion"/>
  </si>
  <si>
    <t>PXI-4070</t>
    <phoneticPr fontId="2" type="noConversion"/>
  </si>
  <si>
    <t>EE982C</t>
    <phoneticPr fontId="2" type="noConversion"/>
  </si>
  <si>
    <t>USB-6221</t>
    <phoneticPr fontId="2" type="noConversion"/>
  </si>
  <si>
    <t>13D7560</t>
    <phoneticPr fontId="2" type="noConversion"/>
  </si>
  <si>
    <t>SHDB62M</t>
    <phoneticPr fontId="2" type="noConversion"/>
  </si>
  <si>
    <t>HC6685694</t>
    <phoneticPr fontId="2" type="noConversion"/>
  </si>
  <si>
    <t>USB-6361</t>
    <phoneticPr fontId="2" type="noConversion"/>
  </si>
  <si>
    <t>1782620</t>
    <phoneticPr fontId="2" type="noConversion"/>
  </si>
  <si>
    <t>GPIB-USB-HS+</t>
    <phoneticPr fontId="2" type="noConversion"/>
  </si>
  <si>
    <t>1D03760</t>
    <phoneticPr fontId="2" type="noConversion"/>
  </si>
  <si>
    <t>SH100-100-F</t>
    <phoneticPr fontId="2" type="noConversion"/>
  </si>
  <si>
    <t>185095D02</t>
    <phoneticPr fontId="2" type="noConversion"/>
  </si>
  <si>
    <t>TBX-68</t>
    <phoneticPr fontId="2" type="noConversion"/>
  </si>
  <si>
    <t>1199915</t>
    <phoneticPr fontId="2" type="noConversion"/>
  </si>
  <si>
    <t>Accessory</t>
    <phoneticPr fontId="1" type="noConversion"/>
  </si>
  <si>
    <t>Source</t>
    <phoneticPr fontId="1" type="noConversion"/>
  </si>
  <si>
    <t>Location</t>
    <phoneticPr fontId="1" type="noConversion"/>
  </si>
  <si>
    <t>Notes</t>
    <phoneticPr fontId="1" type="noConversion"/>
  </si>
  <si>
    <t>174A7A8</t>
  </si>
  <si>
    <t>1F4B0DA</t>
  </si>
  <si>
    <t>1F4B1F9</t>
  </si>
  <si>
    <t>1F4B2A3</t>
  </si>
  <si>
    <t>1F4B05A</t>
  </si>
  <si>
    <t>1F4B154</t>
  </si>
  <si>
    <t>1F4D18A</t>
  </si>
  <si>
    <t>1F4B197</t>
  </si>
  <si>
    <t>1F4B2A0</t>
  </si>
  <si>
    <t>1F4B115</t>
  </si>
  <si>
    <t>1F4B178</t>
  </si>
  <si>
    <t>1F4B07C</t>
  </si>
  <si>
    <t>1F4B177</t>
  </si>
  <si>
    <t>1F4B01D</t>
  </si>
  <si>
    <t>1F4B0E6</t>
  </si>
  <si>
    <t>1F4B24E</t>
  </si>
  <si>
    <t>1F4B13B</t>
  </si>
  <si>
    <t>1F4AFE3</t>
  </si>
  <si>
    <t>1F4B10B</t>
  </si>
  <si>
    <t>1F4B2A4</t>
  </si>
  <si>
    <t>PCI-GPIB</t>
  </si>
  <si>
    <t>139B844</t>
  </si>
  <si>
    <t>PCI-1671 UP</t>
  </si>
  <si>
    <t>1DE855F</t>
  </si>
  <si>
    <t>1E1924B</t>
  </si>
  <si>
    <t>1E0ADA6</t>
  </si>
  <si>
    <t>1F2E325</t>
  </si>
  <si>
    <t>1CDF9FC</t>
  </si>
  <si>
    <t>1DEC6CF</t>
  </si>
  <si>
    <t>1CDF9E3</t>
  </si>
  <si>
    <t>1C93140</t>
  </si>
  <si>
    <t>1E0AD8E</t>
  </si>
  <si>
    <t>1E19239</t>
  </si>
  <si>
    <t>1F3C855</t>
  </si>
  <si>
    <t>1E8BCD7</t>
  </si>
  <si>
    <t>1F3C504</t>
  </si>
  <si>
    <t>1F3C82D</t>
  </si>
  <si>
    <t>1F0152E</t>
  </si>
  <si>
    <t>1F3C7C6</t>
  </si>
  <si>
    <t>138E660</t>
  </si>
  <si>
    <t>GPIB-USB-HS</t>
  </si>
  <si>
    <t>1159A9D</t>
  </si>
  <si>
    <t>160CF46</t>
  </si>
  <si>
    <t>1CF17AB</t>
  </si>
  <si>
    <t>1ED4F7D</t>
  </si>
  <si>
    <t>1ED4C5F</t>
  </si>
  <si>
    <t>1CE2BC0</t>
  </si>
  <si>
    <t>1ED4ED7</t>
  </si>
  <si>
    <t>1ED4EF9</t>
  </si>
  <si>
    <t>1DAC454</t>
  </si>
  <si>
    <t>1DF973E</t>
  </si>
  <si>
    <t>1ED4FA8</t>
  </si>
  <si>
    <t>1E35C16</t>
  </si>
  <si>
    <t>1EB4CDB</t>
  </si>
  <si>
    <t>1ED4C34</t>
  </si>
  <si>
    <t>1EFAC1D</t>
  </si>
  <si>
    <t>1ED4E7A</t>
  </si>
  <si>
    <t>1E936E4</t>
  </si>
  <si>
    <t>1ED4F4E</t>
  </si>
  <si>
    <t>USB-4671 (GPIB)</t>
  </si>
  <si>
    <t>19F5E9D</t>
  </si>
  <si>
    <t>cRIO PB</t>
  </si>
  <si>
    <t>00122</t>
  </si>
  <si>
    <t>NI 9201</t>
  </si>
  <si>
    <t>1EC4323</t>
  </si>
  <si>
    <t>142B3C6</t>
  </si>
  <si>
    <t>NI 9203</t>
  </si>
  <si>
    <t>1EBE024</t>
  </si>
  <si>
    <t>1E7A4FB</t>
  </si>
  <si>
    <t>1947AC0</t>
  </si>
  <si>
    <t>NI 9211</t>
  </si>
  <si>
    <t>1894FCE</t>
  </si>
  <si>
    <t>NI 9213</t>
  </si>
  <si>
    <t>1B0DA41</t>
  </si>
  <si>
    <t>1B5FC15</t>
  </si>
  <si>
    <t>NI 9214</t>
  </si>
  <si>
    <t>1CA1E07</t>
  </si>
  <si>
    <t>NI 9217</t>
  </si>
  <si>
    <t>1225DF7</t>
  </si>
  <si>
    <t>NI 9219</t>
  </si>
  <si>
    <t>14086FE</t>
  </si>
  <si>
    <t>NI 9223</t>
  </si>
  <si>
    <t>1F20BC0</t>
  </si>
  <si>
    <t>1E74585</t>
  </si>
  <si>
    <t>1E74586</t>
  </si>
  <si>
    <t>1E74587</t>
  </si>
  <si>
    <t>1E7459C</t>
  </si>
  <si>
    <t>NI 9230</t>
  </si>
  <si>
    <t>1EA269E</t>
  </si>
  <si>
    <t>1EA26A5</t>
  </si>
  <si>
    <t>1F4EFA8</t>
  </si>
  <si>
    <t>1F73D96</t>
  </si>
  <si>
    <t>NI 9232</t>
  </si>
  <si>
    <t>1E7EA20</t>
  </si>
  <si>
    <t>1EC569F</t>
  </si>
  <si>
    <t>NI 9234</t>
  </si>
  <si>
    <t>1910749</t>
  </si>
  <si>
    <t>1898A13</t>
  </si>
  <si>
    <t>1816EB5</t>
  </si>
  <si>
    <t>18274DF</t>
  </si>
  <si>
    <t>18989ED</t>
  </si>
  <si>
    <t>NI 9234E</t>
  </si>
  <si>
    <t>1E66971</t>
  </si>
  <si>
    <t>NI 9235</t>
  </si>
  <si>
    <t>1A0304A</t>
  </si>
  <si>
    <t>NI 9237</t>
  </si>
  <si>
    <t>18FD277</t>
  </si>
  <si>
    <t>1EDFDAE</t>
  </si>
  <si>
    <t>1CD4D77</t>
  </si>
  <si>
    <t>1A263D5</t>
  </si>
  <si>
    <t>NI 9263</t>
  </si>
  <si>
    <t>1BCDE14</t>
  </si>
  <si>
    <t>1272FF1</t>
  </si>
  <si>
    <t>13CFB4A</t>
  </si>
  <si>
    <t>14247AC</t>
  </si>
  <si>
    <t>NI 9265</t>
  </si>
  <si>
    <t>13E0CEE</t>
  </si>
  <si>
    <t>NI 9361</t>
  </si>
  <si>
    <t>1E9A26A</t>
  </si>
  <si>
    <t>1E4B1B2</t>
  </si>
  <si>
    <t>NI 9401</t>
  </si>
  <si>
    <t>124090A</t>
  </si>
  <si>
    <t>124093B</t>
  </si>
  <si>
    <t>1B29D4E</t>
  </si>
  <si>
    <t>1EC1108</t>
  </si>
  <si>
    <t>NI 9421</t>
  </si>
  <si>
    <t>NI 9422</t>
  </si>
  <si>
    <t>1DF7618</t>
  </si>
  <si>
    <t>1BD181C</t>
  </si>
  <si>
    <t>NI 9425</t>
  </si>
  <si>
    <t>1DD1926</t>
  </si>
  <si>
    <t>1DD191B</t>
  </si>
  <si>
    <t>1DD1REC</t>
  </si>
  <si>
    <t>1DD1RE4</t>
  </si>
  <si>
    <t>13512B3</t>
  </si>
  <si>
    <t>NI 9474</t>
  </si>
  <si>
    <t>127C43E</t>
  </si>
  <si>
    <t>NI 9476</t>
  </si>
  <si>
    <t>1DE43D5</t>
  </si>
  <si>
    <t>1DE43AA</t>
  </si>
  <si>
    <t>NI 9481</t>
  </si>
  <si>
    <t>141A0A2</t>
  </si>
  <si>
    <t>NI 9505</t>
  </si>
  <si>
    <t>14FEF6C</t>
  </si>
  <si>
    <t>NI 9514</t>
  </si>
  <si>
    <t>1514E45</t>
  </si>
  <si>
    <t>NI 9759</t>
  </si>
  <si>
    <t>J00586</t>
  </si>
  <si>
    <t>NI 9775</t>
  </si>
  <si>
    <t>1DFA2B3</t>
  </si>
  <si>
    <t>NI 9870</t>
  </si>
  <si>
    <t>1515366</t>
  </si>
  <si>
    <t>NI 9923</t>
  </si>
  <si>
    <t>1F925C9</t>
  </si>
  <si>
    <t>NI cRIO 9211</t>
  </si>
  <si>
    <t>E042A7</t>
  </si>
  <si>
    <t>11D3469</t>
  </si>
  <si>
    <t>USB-4065</t>
  </si>
  <si>
    <t>1BB08ED</t>
  </si>
  <si>
    <t>1A639BD</t>
  </si>
  <si>
    <t>1B36F77</t>
  </si>
  <si>
    <t>USB-5133</t>
  </si>
  <si>
    <t>EC717D</t>
  </si>
  <si>
    <t>USB-6000</t>
  </si>
  <si>
    <t>1E54233</t>
  </si>
  <si>
    <t>USB-6002</t>
  </si>
  <si>
    <t>1F1D1F5</t>
  </si>
  <si>
    <t>USB-6003</t>
  </si>
  <si>
    <t>1E53BE1</t>
  </si>
  <si>
    <t>1E61778</t>
  </si>
  <si>
    <t>1E8FBE5</t>
  </si>
  <si>
    <t>USB-6009</t>
  </si>
  <si>
    <t>1300E72</t>
  </si>
  <si>
    <t>1E6639F</t>
  </si>
  <si>
    <t>1E6637F</t>
  </si>
  <si>
    <t>1E663AE</t>
  </si>
  <si>
    <t>1E663B4</t>
  </si>
  <si>
    <t>1D97064</t>
  </si>
  <si>
    <t>1E6639B</t>
  </si>
  <si>
    <t>1E663AC</t>
  </si>
  <si>
    <t>1E6638B</t>
  </si>
  <si>
    <t>1300F5A</t>
  </si>
  <si>
    <t>1F6977A</t>
  </si>
  <si>
    <t>1F69773</t>
  </si>
  <si>
    <t>USB-6009 OEM</t>
  </si>
  <si>
    <t>1DAA003</t>
  </si>
  <si>
    <t>USB-6210</t>
  </si>
  <si>
    <t>1F3AF50</t>
  </si>
  <si>
    <t>USB-6211</t>
  </si>
  <si>
    <t>15426CF</t>
  </si>
  <si>
    <t>197B350</t>
  </si>
  <si>
    <t>12E0E3C</t>
  </si>
  <si>
    <t>USB-6218</t>
  </si>
  <si>
    <t>1D73D24</t>
  </si>
  <si>
    <t>USB-6251</t>
  </si>
  <si>
    <t>122164F</t>
  </si>
  <si>
    <t>1A2DB27</t>
  </si>
  <si>
    <t>USB-6255</t>
  </si>
  <si>
    <t>1AF1082</t>
  </si>
  <si>
    <t>USB-6255 MT</t>
  </si>
  <si>
    <t>1B86344</t>
  </si>
  <si>
    <t>USB-6341</t>
  </si>
  <si>
    <t>1E30BB8</t>
  </si>
  <si>
    <t>USB-6343 OEM</t>
  </si>
  <si>
    <t>18C92EC</t>
  </si>
  <si>
    <t>USB-6501</t>
  </si>
  <si>
    <t>19D2C49</t>
  </si>
  <si>
    <t>1F43719</t>
  </si>
  <si>
    <t>19F876F</t>
  </si>
  <si>
    <t>1F43717</t>
  </si>
  <si>
    <t>USB-6525</t>
  </si>
  <si>
    <t>1E8E35C</t>
  </si>
  <si>
    <t>USB-8476 LIN</t>
  </si>
  <si>
    <t>1E18D48</t>
  </si>
  <si>
    <t>USB-9161</t>
  </si>
  <si>
    <t>BDA8A9</t>
  </si>
  <si>
    <t>USB-9162</t>
  </si>
  <si>
    <t>11F285B</t>
  </si>
  <si>
    <t>11A4E5B</t>
  </si>
  <si>
    <t>11A7D89</t>
  </si>
  <si>
    <t>11A4EA2</t>
  </si>
  <si>
    <t>NI CAMERA LINK PCIE</t>
  </si>
  <si>
    <t>1F290F8</t>
  </si>
  <si>
    <t>PCI-1410</t>
  </si>
  <si>
    <t>12290BC</t>
  </si>
  <si>
    <t>PCI-4070</t>
  </si>
  <si>
    <t>E5F13B</t>
  </si>
  <si>
    <t>1575DA</t>
  </si>
  <si>
    <t>E5F130</t>
  </si>
  <si>
    <t>PCI-6036E</t>
  </si>
  <si>
    <t>13E2670</t>
  </si>
  <si>
    <t>PCI-6251</t>
  </si>
  <si>
    <t>16F6B17</t>
  </si>
  <si>
    <t>155B9BB</t>
  </si>
  <si>
    <t>PCI-6254</t>
  </si>
  <si>
    <t>1CB7E3C</t>
  </si>
  <si>
    <t>PCI-6259</t>
  </si>
  <si>
    <t>14F844E</t>
  </si>
  <si>
    <t>131CC8F</t>
  </si>
  <si>
    <t>1599710</t>
  </si>
  <si>
    <t>PCI-6289</t>
  </si>
  <si>
    <t>1A69DCF</t>
  </si>
  <si>
    <t>PCI-6515</t>
  </si>
  <si>
    <t>1ECBAC7</t>
  </si>
  <si>
    <t>11840A0</t>
  </si>
  <si>
    <t>PCI-6519</t>
  </si>
  <si>
    <t>1371CDF</t>
  </si>
  <si>
    <t>PCI-6601</t>
  </si>
  <si>
    <t>1EF13AD</t>
  </si>
  <si>
    <t>PCI-8431/2 RS-485</t>
  </si>
  <si>
    <t>1E6CDD3</t>
  </si>
  <si>
    <t>15916A1</t>
  </si>
  <si>
    <t>1D671CA</t>
  </si>
  <si>
    <t>1F24E7B</t>
  </si>
  <si>
    <t>31CDF1F</t>
  </si>
  <si>
    <t>1B77585</t>
  </si>
  <si>
    <t>PCIe-8361</t>
  </si>
  <si>
    <t>31BAC49</t>
  </si>
  <si>
    <t>31D8C43</t>
  </si>
  <si>
    <t>1ED0021</t>
  </si>
  <si>
    <t>NI 8234</t>
  </si>
  <si>
    <t>C18735973</t>
  </si>
  <si>
    <t>PXI-2529</t>
  </si>
  <si>
    <t>1CA3C52</t>
  </si>
  <si>
    <t>1A5BB0B</t>
  </si>
  <si>
    <t>PXI-2564</t>
  </si>
  <si>
    <t>1F079E7</t>
  </si>
  <si>
    <t>PXI-2584</t>
  </si>
  <si>
    <t>14EBE82</t>
  </si>
  <si>
    <t>PXI-2586</t>
  </si>
  <si>
    <t>E3072A</t>
  </si>
  <si>
    <t>PXI-4130</t>
  </si>
  <si>
    <t>19651FE</t>
  </si>
  <si>
    <t>PXI-4220</t>
  </si>
  <si>
    <t>DC1029</t>
  </si>
  <si>
    <t>PXI-4461</t>
  </si>
  <si>
    <t>1329779</t>
  </si>
  <si>
    <t>E4A185</t>
  </si>
  <si>
    <t>PXI-5122</t>
  </si>
  <si>
    <t>E3F35F</t>
  </si>
  <si>
    <t>PXI-6221</t>
  </si>
  <si>
    <t>1F26125</t>
  </si>
  <si>
    <t>PXI-6259</t>
  </si>
  <si>
    <t>DE9A22</t>
  </si>
  <si>
    <t>PXI-6509</t>
  </si>
  <si>
    <t>1D41700</t>
  </si>
  <si>
    <t>1A306E7</t>
  </si>
  <si>
    <t>PXI-7340</t>
  </si>
  <si>
    <t>131AA58</t>
  </si>
  <si>
    <t>PXI-7344</t>
  </si>
  <si>
    <t>11DE2D8</t>
  </si>
  <si>
    <t>D37F12</t>
  </si>
  <si>
    <t>D230B9</t>
  </si>
  <si>
    <t>DD7B01</t>
  </si>
  <si>
    <t>PXI-7854R</t>
  </si>
  <si>
    <t>1508D7B</t>
  </si>
  <si>
    <t>PXI-8252</t>
  </si>
  <si>
    <t>1534E9F</t>
  </si>
  <si>
    <t>1566D8D</t>
  </si>
  <si>
    <t>140D7AC</t>
  </si>
  <si>
    <t>14E4488</t>
  </si>
  <si>
    <t>PXI-8331</t>
  </si>
  <si>
    <t>174F5E3</t>
  </si>
  <si>
    <t>1C78D77</t>
  </si>
  <si>
    <t>1F54CF3</t>
  </si>
  <si>
    <t>1C036DD</t>
  </si>
  <si>
    <t>1C036F6</t>
  </si>
  <si>
    <t>1D9D27E</t>
  </si>
  <si>
    <t>1A45700</t>
  </si>
  <si>
    <t>1E2D95E</t>
  </si>
  <si>
    <t>19F0D83</t>
  </si>
  <si>
    <t>cDAQ-9137</t>
  </si>
  <si>
    <t>1C6B21B</t>
  </si>
  <si>
    <t>cDAQ-9181</t>
  </si>
  <si>
    <t>1EC1D48</t>
  </si>
  <si>
    <t>cDAQ-9184</t>
  </si>
  <si>
    <t>F15E891</t>
  </si>
  <si>
    <t>186A9D9</t>
  </si>
  <si>
    <t>cDAQ-9188</t>
  </si>
  <si>
    <t>151ABC3</t>
  </si>
  <si>
    <t>1557C38</t>
  </si>
  <si>
    <t>myRIO-1900</t>
  </si>
  <si>
    <t>31AD5F2</t>
  </si>
  <si>
    <t>31AD5BE</t>
  </si>
  <si>
    <t>31A6CA8</t>
  </si>
  <si>
    <t>31AD67A</t>
  </si>
  <si>
    <t>31A6C53</t>
  </si>
  <si>
    <t>31AD61A</t>
  </si>
  <si>
    <t>31AD649</t>
  </si>
  <si>
    <t>31A6CAD</t>
  </si>
  <si>
    <t>31AD6B6</t>
  </si>
  <si>
    <t>31AD5CB</t>
  </si>
  <si>
    <t>31AD5C8</t>
  </si>
  <si>
    <t>31A6C3D</t>
  </si>
  <si>
    <t>31AD5E1</t>
  </si>
  <si>
    <t>31AD66F</t>
  </si>
  <si>
    <t>31AD630</t>
  </si>
  <si>
    <t>31AD6B8</t>
  </si>
  <si>
    <t>31AD5BA</t>
  </si>
  <si>
    <t>31AD6C3</t>
  </si>
  <si>
    <t>318581B</t>
  </si>
  <si>
    <t>3047573</t>
  </si>
  <si>
    <t>PXI-7852R</t>
  </si>
  <si>
    <t>1B11E57</t>
  </si>
  <si>
    <t>1B11E4A</t>
  </si>
  <si>
    <t>1B11E58</t>
  </si>
  <si>
    <t>1B11E4D</t>
  </si>
  <si>
    <t>174F5E8</t>
  </si>
  <si>
    <t>174FC02</t>
  </si>
  <si>
    <t>171B6AA</t>
  </si>
  <si>
    <t>176752F</t>
  </si>
  <si>
    <t>BNC-2121</t>
  </si>
  <si>
    <t>1627D3D</t>
  </si>
  <si>
    <t>160D77E</t>
  </si>
  <si>
    <t>SHC 68-68 EPM</t>
  </si>
  <si>
    <t>763061-01</t>
  </si>
  <si>
    <t>type x2 GPIB</t>
  </si>
  <si>
    <t>TYPE X2 GPIB</t>
  </si>
  <si>
    <t>1C5DD1D</t>
  </si>
  <si>
    <t>1C88587</t>
  </si>
  <si>
    <t>cDAQ-9171</t>
  </si>
  <si>
    <t>19D02D2</t>
  </si>
  <si>
    <t>cDAQ-9178</t>
  </si>
  <si>
    <t>1DD1631</t>
  </si>
  <si>
    <t>PXIe-5644R</t>
  </si>
  <si>
    <t>F1ED89</t>
  </si>
  <si>
    <t>F31830</t>
  </si>
  <si>
    <t>F20E26</t>
  </si>
  <si>
    <t>F26D33</t>
  </si>
  <si>
    <t>F1DE75</t>
  </si>
  <si>
    <t>F218AD</t>
  </si>
  <si>
    <t>F1ED94</t>
  </si>
  <si>
    <t>1B2608B</t>
  </si>
  <si>
    <t>1B2609A</t>
  </si>
  <si>
    <t>1B2606A</t>
  </si>
  <si>
    <t>1B260A5</t>
  </si>
  <si>
    <t>1B26093</t>
  </si>
  <si>
    <t>1B260AE</t>
  </si>
  <si>
    <t>1B2609E</t>
  </si>
  <si>
    <t>1B2607B</t>
  </si>
  <si>
    <t>1B260B0</t>
  </si>
  <si>
    <t>1B260A3</t>
  </si>
  <si>
    <t>1B2608E</t>
  </si>
  <si>
    <t>1B2609F</t>
  </si>
  <si>
    <t>1B260B2</t>
  </si>
  <si>
    <t>1B26092</t>
  </si>
  <si>
    <t>1B260A2</t>
  </si>
  <si>
    <t>1B26078</t>
  </si>
  <si>
    <t>PXI-1042</t>
  </si>
  <si>
    <t>V08X106AC</t>
  </si>
  <si>
    <t>31030CD</t>
  </si>
  <si>
    <t>PXIe-1071</t>
  </si>
  <si>
    <t>158CAD0</t>
  </si>
  <si>
    <t>上面插PXIe-4137 &amp; PXIe-8108</t>
  </si>
  <si>
    <t>PXIe-1073</t>
  </si>
  <si>
    <t>31C43C1</t>
  </si>
  <si>
    <t>31C127B</t>
  </si>
  <si>
    <t>31D4538</t>
  </si>
  <si>
    <t>PXIe-1083</t>
  </si>
  <si>
    <t>321BC4A</t>
  </si>
  <si>
    <t>PXIe-8840</t>
  </si>
  <si>
    <t>31D999F</t>
  </si>
  <si>
    <t>31D883A</t>
  </si>
  <si>
    <t>WTS</t>
  </si>
  <si>
    <t>321B0C3</t>
    <phoneticPr fontId="1" type="noConversion"/>
  </si>
  <si>
    <t>Sold</t>
    <phoneticPr fontId="1" type="noConversion"/>
  </si>
  <si>
    <t>VB-8012</t>
  </si>
  <si>
    <t>BNC-2090A</t>
  </si>
  <si>
    <t>1953D8F</t>
  </si>
  <si>
    <t>MARWAY MPD 41145X Power Supply</t>
  </si>
  <si>
    <t>TC-4353</t>
  </si>
  <si>
    <t>1CB2756</t>
  </si>
  <si>
    <t>1BF6446</t>
  </si>
  <si>
    <t>F1964DE</t>
  </si>
  <si>
    <t>USB-232</t>
    <phoneticPr fontId="2" type="noConversion"/>
  </si>
  <si>
    <t>BTDCE389</t>
    <phoneticPr fontId="2" type="noConversion"/>
  </si>
  <si>
    <t>X1-MXI-EXPRESS</t>
    <phoneticPr fontId="2" type="noConversion"/>
  </si>
  <si>
    <t>193355A07</t>
    <phoneticPr fontId="2" type="noConversion"/>
  </si>
  <si>
    <t>1984EE0</t>
  </si>
  <si>
    <t>1984EE0</t>
    <phoneticPr fontId="2" type="noConversion"/>
  </si>
  <si>
    <t>USB Cable &amp; Power Supply</t>
    <phoneticPr fontId="1" type="noConversion"/>
  </si>
  <si>
    <t>PXIe-5646R</t>
  </si>
  <si>
    <t>PXIe-5646R</t>
    <phoneticPr fontId="2" type="noConversion"/>
  </si>
  <si>
    <t>放接線盒區</t>
    <phoneticPr fontId="1" type="noConversion"/>
  </si>
  <si>
    <t>PXIe-6363</t>
  </si>
  <si>
    <t>1E843FE</t>
  </si>
  <si>
    <t>PXIe-8360</t>
  </si>
  <si>
    <t>PXI-4132</t>
  </si>
  <si>
    <t>ED6FC0</t>
  </si>
  <si>
    <t>PXI-5421</t>
  </si>
  <si>
    <t>E6097F</t>
  </si>
  <si>
    <t>PXI-4110</t>
  </si>
  <si>
    <t>E453A8</t>
  </si>
  <si>
    <t>NI-6650GGF H</t>
  </si>
  <si>
    <t>1909E8C</t>
  </si>
  <si>
    <t>PXIe-5172</t>
  </si>
  <si>
    <t>1CAA1A1</t>
  </si>
  <si>
    <t>NI-5549</t>
  </si>
  <si>
    <t>1A1FB63</t>
  </si>
  <si>
    <t>PXI-2533</t>
  </si>
  <si>
    <t>14BDB8D</t>
  </si>
  <si>
    <t>PXI-6515</t>
  </si>
  <si>
    <t>1DF51C2</t>
  </si>
  <si>
    <t>放NI區</t>
    <phoneticPr fontId="1" type="noConversion"/>
  </si>
  <si>
    <t>308BE7A</t>
  </si>
  <si>
    <t>USB-6361</t>
  </si>
  <si>
    <t>1782620</t>
  </si>
  <si>
    <t>DB62F</t>
  </si>
  <si>
    <t>SH100-100-F</t>
  </si>
  <si>
    <t>185095D02</t>
  </si>
  <si>
    <t>TBX-68</t>
  </si>
  <si>
    <t>1199915</t>
  </si>
  <si>
    <t>USB-232</t>
  </si>
  <si>
    <t>BTDCE389</t>
  </si>
  <si>
    <t>接線盒區</t>
    <phoneticPr fontId="1" type="noConversion"/>
  </si>
  <si>
    <t>Shield Cable區</t>
    <phoneticPr fontId="1" type="noConversion"/>
  </si>
  <si>
    <t>PCIe-8362</t>
  </si>
  <si>
    <t>1BDC1EA</t>
  </si>
  <si>
    <t>PCIe-8381</t>
  </si>
  <si>
    <t>94002889</t>
  </si>
  <si>
    <t>PXIe-5696</t>
    <phoneticPr fontId="1" type="noConversion"/>
  </si>
  <si>
    <t>314DC97</t>
    <phoneticPr fontId="1" type="noConversion"/>
  </si>
  <si>
    <t>MMPX Cable * 3</t>
    <phoneticPr fontId="1" type="noConversion"/>
  </si>
  <si>
    <t>USB Cable &amp; 變壓器</t>
    <phoneticPr fontId="1" type="noConversion"/>
  </si>
  <si>
    <t>Joe 借貨Demo用</t>
    <phoneticPr fontId="1" type="noConversion"/>
  </si>
  <si>
    <t>NI 4060 for PCI</t>
    <phoneticPr fontId="1" type="noConversion"/>
  </si>
  <si>
    <t>NI-Donation</t>
  </si>
  <si>
    <t>NI-Anderson</t>
  </si>
  <si>
    <t>NI Donation</t>
  </si>
  <si>
    <t>NI-Frank</t>
  </si>
  <si>
    <t>NI-Jimmy</t>
  </si>
  <si>
    <t>E3D243</t>
  </si>
  <si>
    <t>C6 SCB區</t>
    <phoneticPr fontId="1" type="noConversion"/>
  </si>
  <si>
    <t>TB-4330</t>
  </si>
  <si>
    <t>1522767</t>
  </si>
  <si>
    <t>C5 TB &amp; 其他配件區</t>
    <phoneticPr fontId="1" type="noConversion"/>
  </si>
  <si>
    <t>197122-0R2</t>
    <phoneticPr fontId="1" type="noConversion"/>
  </si>
  <si>
    <t>SHB4X-8BNC InfiniBand to BNC Cable</t>
  </si>
  <si>
    <t>暫放C4訊號線區</t>
    <phoneticPr fontId="1" type="noConversion"/>
  </si>
  <si>
    <t>先放NI借貨的USRPXX上面</t>
    <phoneticPr fontId="1" type="noConversion"/>
  </si>
  <si>
    <t>PS-10 電源線</t>
  </si>
  <si>
    <t>HB8850400</t>
  </si>
  <si>
    <t>PXIe-1078</t>
  </si>
  <si>
    <t>HC2436115</t>
  </si>
  <si>
    <t>1741A46</t>
  </si>
  <si>
    <t>171C621</t>
  </si>
  <si>
    <t>PXIe-8861</t>
  </si>
  <si>
    <t>31C93CA</t>
  </si>
  <si>
    <t>PXIe-4139</t>
  </si>
  <si>
    <t>195AFB5</t>
  </si>
  <si>
    <t>PXIe-8135</t>
  </si>
  <si>
    <t>30A4CF2</t>
  </si>
  <si>
    <t>31BDC58</t>
  </si>
  <si>
    <t>PXI-4070</t>
  </si>
  <si>
    <t>EE982C</t>
  </si>
  <si>
    <t>USB-6221</t>
  </si>
  <si>
    <t>13D7560</t>
  </si>
  <si>
    <t>1D03760</t>
  </si>
  <si>
    <t>Solution Team長期借貨</t>
    <phoneticPr fontId="1" type="noConversion"/>
  </si>
  <si>
    <t>鐵架</t>
    <phoneticPr fontId="1" type="noConversion"/>
  </si>
  <si>
    <t>鐵櫃A1</t>
  </si>
  <si>
    <t>鐵櫃A1</t>
    <phoneticPr fontId="1" type="noConversion"/>
  </si>
  <si>
    <t>鐵櫃A2</t>
  </si>
  <si>
    <t>鐵櫃A2</t>
    <phoneticPr fontId="1" type="noConversion"/>
  </si>
  <si>
    <t>NI-Frank</t>
    <phoneticPr fontId="1" type="noConversion"/>
  </si>
  <si>
    <t>鐵櫃B1</t>
    <phoneticPr fontId="1" type="noConversion"/>
  </si>
  <si>
    <t>鐵櫃B2</t>
    <phoneticPr fontId="1" type="noConversion"/>
  </si>
  <si>
    <t>PCIe-GPIB</t>
    <phoneticPr fontId="1" type="noConversion"/>
  </si>
  <si>
    <t>PCIe-1427</t>
    <phoneticPr fontId="1" type="noConversion"/>
  </si>
  <si>
    <t>PCIe-6346</t>
    <phoneticPr fontId="1" type="noConversion"/>
  </si>
  <si>
    <t>PCIe-6363</t>
    <phoneticPr fontId="1" type="noConversion"/>
  </si>
  <si>
    <t>PCIe-8431/2</t>
    <phoneticPr fontId="1" type="noConversion"/>
  </si>
  <si>
    <t>PXIe-2569</t>
    <phoneticPr fontId="1" type="noConversion"/>
  </si>
  <si>
    <t>PXIe-2746</t>
    <phoneticPr fontId="1" type="noConversion"/>
  </si>
  <si>
    <t>PXIe-5105</t>
    <phoneticPr fontId="1" type="noConversion"/>
  </si>
  <si>
    <t>PXIe-5172</t>
    <phoneticPr fontId="1" type="noConversion"/>
  </si>
  <si>
    <t>PXIe-6363</t>
    <phoneticPr fontId="1" type="noConversion"/>
  </si>
  <si>
    <t>PXIe-6556</t>
    <phoneticPr fontId="1" type="noConversion"/>
  </si>
  <si>
    <t>PXIe-7975R</t>
    <phoneticPr fontId="1" type="noConversion"/>
  </si>
  <si>
    <t>Anderson借貨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</si>
</sst>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Microsoft JhengHei"/>
      <family val="2"/>
      <charset val="136"/>
    </font>
    <font>
      <sz val="9"/>
      <name val="Microsoft JhengHei"/>
      <family val="2"/>
      <charset val="136"/>
    </font>
    <font>
      <sz val="9"/>
      <name val="新細明體"/>
      <family val="2"/>
      <charset val="136"/>
      <scheme val="minor"/>
    </font>
    <font>
      <sz val="12"/>
      <color theme="2" tint="-9.9978637043366805E-2"/>
      <name val="Microsoft JhengHei"/>
      <family val="2"/>
      <charset val="136"/>
    </font>
    <font>
      <sz val="12"/>
      <color rgb="FFFF0000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0"/>
      <name val="Microsoft JhengHei"/>
      <family val="2"/>
      <charset val="136"/>
    </font>
    <font>
      <sz val="12"/>
      <name val="Microsoft JhengHei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72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49" fontId="0" fillId="0" borderId="0" xfId="0" applyNumberFormat="1">
      <alignment vertical="center"/>
    </xf>
    <xf numFmtId="49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>
      <alignment vertical="center"/>
    </xf>
    <xf numFmtId="0" fontId="3" fillId="0" borderId="2" xfId="0" applyFont="1" applyFill="1" applyBorder="1" applyAlignment="1">
      <alignment vertical="center" wrapText="1"/>
    </xf>
    <xf numFmtId="49" fontId="3" fillId="0" borderId="0" xfId="0" applyNumberFormat="1" applyFont="1">
      <alignment vertical="center"/>
    </xf>
    <xf numFmtId="0" fontId="0" fillId="2" borderId="0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49" fontId="0" fillId="0" borderId="0" xfId="0" quotePrefix="1" applyNumberFormat="1" applyBorder="1">
      <alignment vertical="center"/>
    </xf>
    <xf numFmtId="0" fontId="4" fillId="0" borderId="2" xfId="0" applyFont="1" applyFill="1" applyBorder="1" applyAlignment="1">
      <alignment vertical="center" wrapText="1"/>
    </xf>
    <xf numFmtId="49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4" borderId="2" xfId="0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49" fontId="0" fillId="0" borderId="1" xfId="0" applyNumberFormat="1" applyBorder="1">
      <alignment vertical="center"/>
    </xf>
    <xf numFmtId="49" fontId="0" fillId="2" borderId="0" xfId="0" applyNumberFormat="1" applyFill="1" applyBorder="1" applyAlignment="1">
      <alignment vertical="center" wrapText="1"/>
    </xf>
    <xf numFmtId="49" fontId="0" fillId="0" borderId="2" xfId="0" applyNumberForma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3" xfId="0" applyNumberFormat="1" applyBorder="1">
      <alignment vertical="center"/>
    </xf>
    <xf numFmtId="0" fontId="0" fillId="4" borderId="0" xfId="0" applyFill="1" applyBorder="1">
      <alignment vertical="center"/>
    </xf>
    <xf numFmtId="0" fontId="0" fillId="2" borderId="0" xfId="0" applyFill="1" applyBorder="1" applyAlignment="1">
      <alignment horizontal="left" vertical="center" wrapText="1"/>
    </xf>
    <xf numFmtId="0" fontId="5" fillId="0" borderId="0" xfId="1">
      <alignment vertical="center"/>
    </xf>
    <xf numFmtId="0" fontId="5" fillId="0" borderId="0" xfId="1" quotePrefix="1">
      <alignment vertical="center"/>
    </xf>
    <xf numFmtId="0" fontId="6" fillId="5" borderId="0" xfId="0" applyFont="1" applyFill="1">
      <alignment vertical="center"/>
    </xf>
    <xf numFmtId="49" fontId="6" fillId="5" borderId="0" xfId="0" applyNumberFormat="1" applyFont="1" applyFill="1">
      <alignment vertical="center"/>
    </xf>
    <xf numFmtId="49" fontId="0" fillId="0" borderId="4" xfId="0" applyNumberFormat="1" applyBorder="1">
      <alignment vertical="center"/>
    </xf>
    <xf numFmtId="49" fontId="0" fillId="0" borderId="5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9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3" borderId="0" xfId="0" applyFill="1" applyBorder="1">
      <alignment vertical="center"/>
    </xf>
    <xf numFmtId="49" fontId="0" fillId="0" borderId="9" xfId="0" applyNumberFormat="1" applyBorder="1">
      <alignment vertical="center"/>
    </xf>
    <xf numFmtId="49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49" fontId="0" fillId="6" borderId="7" xfId="0" applyNumberFormat="1" applyFill="1" applyBorder="1">
      <alignment vertical="center"/>
    </xf>
    <xf numFmtId="49" fontId="0" fillId="6" borderId="0" xfId="0" applyNumberFormat="1" applyFill="1" applyBorder="1">
      <alignment vertical="center"/>
    </xf>
    <xf numFmtId="0" fontId="0" fillId="6" borderId="0" xfId="0" applyFill="1" applyBorder="1">
      <alignment vertical="center"/>
    </xf>
    <xf numFmtId="0" fontId="0" fillId="6" borderId="8" xfId="0" applyFill="1" applyBorder="1">
      <alignment vertical="center"/>
    </xf>
    <xf numFmtId="0" fontId="0" fillId="3" borderId="0" xfId="0" applyFill="1" applyBorder="1" applyAlignment="1">
      <alignment vertical="center" wrapText="1"/>
    </xf>
    <xf numFmtId="0" fontId="0" fillId="7" borderId="0" xfId="0" applyFill="1">
      <alignment vertical="center"/>
    </xf>
    <xf numFmtId="0" fontId="0" fillId="7" borderId="0" xfId="0" applyFill="1" applyBorder="1" applyAlignment="1">
      <alignment vertical="center" wrapText="1"/>
    </xf>
    <xf numFmtId="0" fontId="0" fillId="0" borderId="0" xfId="0" applyFill="1">
      <alignment vertical="center"/>
    </xf>
    <xf numFmtId="49" fontId="0" fillId="0" borderId="7" xfId="0" applyNumberFormat="1" applyFill="1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8" xfId="0" applyFill="1" applyBorder="1">
      <alignment vertical="center"/>
    </xf>
    <xf numFmtId="0" fontId="5" fillId="3" borderId="0" xfId="1" applyFill="1">
      <alignment vertical="center"/>
    </xf>
    <xf numFmtId="0" fontId="5" fillId="3" borderId="0" xfId="1" quotePrefix="1" applyFill="1">
      <alignment vertical="center"/>
    </xf>
    <xf numFmtId="49" fontId="0" fillId="8" borderId="0" xfId="0" applyNumberFormat="1" applyFill="1">
      <alignment vertical="center"/>
    </xf>
    <xf numFmtId="0" fontId="0" fillId="8" borderId="0" xfId="0" applyFill="1">
      <alignment vertical="center"/>
    </xf>
    <xf numFmtId="49" fontId="0" fillId="0" borderId="0" xfId="0" applyNumberFormat="1" applyFill="1">
      <alignment vertical="center"/>
    </xf>
    <xf numFmtId="49" fontId="0" fillId="3" borderId="7" xfId="0" applyNumberFormat="1" applyFill="1" applyBorder="1">
      <alignment vertical="center"/>
    </xf>
    <xf numFmtId="49" fontId="0" fillId="3" borderId="0" xfId="0" applyNumberFormat="1" applyFill="1" applyBorder="1">
      <alignment vertical="center"/>
    </xf>
    <xf numFmtId="0" fontId="0" fillId="3" borderId="8" xfId="0" applyFill="1" applyBorder="1">
      <alignment vertical="center"/>
    </xf>
    <xf numFmtId="49" fontId="7" fillId="3" borderId="7" xfId="0" applyNumberFormat="1" applyFont="1" applyFill="1" applyBorder="1">
      <alignment vertical="center"/>
    </xf>
    <xf numFmtId="49" fontId="7" fillId="3" borderId="0" xfId="0" applyNumberFormat="1" applyFont="1" applyFill="1" applyBorder="1">
      <alignment vertical="center"/>
    </xf>
    <xf numFmtId="0" fontId="7" fillId="3" borderId="0" xfId="0" applyFont="1" applyFill="1" applyBorder="1">
      <alignment vertical="center"/>
    </xf>
  </cellXfs>
  <cellStyles count="2">
    <cellStyle name="一般" xfId="0" builtinId="0"/>
    <cellStyle name="一般 2" xfId="1" xr:uid="{CB8A2636-9928-452D-9107-3CC50AC5876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434B-18D9-4AE4-ACCC-ADB14FD5A0BE}">
  <dimension ref="A1:F444"/>
  <sheetViews>
    <sheetView tabSelected="1" workbookViewId="0">
      <pane ySplit="1" topLeftCell="A2" activePane="bottomLeft" state="frozen"/>
      <selection pane="bottomLeft" activeCell="G10" sqref="G10"/>
    </sheetView>
  </sheetViews>
  <sheetFormatPr defaultRowHeight="15.6"/>
  <cols>
    <col min="1" max="1" width="11.83203125" bestFit="1" customWidth="1"/>
    <col min="2" max="2" width="21.25" customWidth="1"/>
    <col min="3" max="3" width="13" style="4" bestFit="1" customWidth="1"/>
    <col min="4" max="4" width="13" customWidth="1"/>
  </cols>
  <sheetData>
    <row r="1" spans="1:5">
      <c r="A1" s="9" t="s">
        <v>2</v>
      </c>
      <c r="B1" s="9" t="s">
        <v>0</v>
      </c>
      <c r="C1" s="10" t="s">
        <v>1</v>
      </c>
      <c r="D1" s="9" t="s">
        <v>4</v>
      </c>
      <c r="E1" s="9" t="s">
        <v>3</v>
      </c>
    </row>
    <row r="2" spans="1:5">
      <c r="A2" s="23" t="s">
        <v>454</v>
      </c>
      <c r="B2" s="24" t="s">
        <v>455</v>
      </c>
      <c r="C2" s="28"/>
      <c r="E2">
        <v>17</v>
      </c>
    </row>
    <row r="3" spans="1:5">
      <c r="A3" s="23"/>
      <c r="B3" s="24" t="s">
        <v>452</v>
      </c>
      <c r="C3" s="28"/>
      <c r="E3">
        <v>17</v>
      </c>
    </row>
    <row r="4" spans="1:5">
      <c r="A4" s="23"/>
      <c r="B4" s="24" t="s">
        <v>452</v>
      </c>
      <c r="C4" s="28"/>
      <c r="E4">
        <v>17</v>
      </c>
    </row>
    <row r="5" spans="1:5">
      <c r="A5" s="23"/>
      <c r="B5" s="24" t="s">
        <v>610</v>
      </c>
      <c r="C5" s="28" t="s">
        <v>611</v>
      </c>
      <c r="E5">
        <v>44</v>
      </c>
    </row>
    <row r="6" spans="1:5">
      <c r="A6" s="1"/>
      <c r="B6" s="2" t="s">
        <v>329</v>
      </c>
      <c r="C6" s="1" t="s">
        <v>330</v>
      </c>
      <c r="E6">
        <v>12</v>
      </c>
    </row>
    <row r="7" spans="1:5">
      <c r="A7" s="1"/>
      <c r="B7" s="2" t="s">
        <v>329</v>
      </c>
      <c r="C7" s="1" t="s">
        <v>331</v>
      </c>
      <c r="E7">
        <v>12</v>
      </c>
    </row>
    <row r="8" spans="1:5">
      <c r="A8" s="1"/>
      <c r="B8" s="2" t="s">
        <v>329</v>
      </c>
      <c r="C8" s="6">
        <v>1571777</v>
      </c>
      <c r="E8">
        <v>12</v>
      </c>
    </row>
    <row r="9" spans="1:5">
      <c r="A9" s="23"/>
      <c r="B9" s="24" t="s">
        <v>456</v>
      </c>
      <c r="C9" s="28"/>
      <c r="E9">
        <v>17</v>
      </c>
    </row>
    <row r="10" spans="1:5" ht="31.2">
      <c r="A10" s="23" t="s">
        <v>578</v>
      </c>
      <c r="B10" s="24" t="s">
        <v>581</v>
      </c>
      <c r="C10" s="28"/>
      <c r="E10">
        <v>7</v>
      </c>
    </row>
    <row r="11" spans="1:5">
      <c r="A11" s="23"/>
      <c r="B11" s="24" t="s">
        <v>291</v>
      </c>
      <c r="C11" s="28" t="s">
        <v>292</v>
      </c>
      <c r="E11">
        <v>7</v>
      </c>
    </row>
    <row r="12" spans="1:5">
      <c r="A12" s="23"/>
      <c r="B12" s="24" t="s">
        <v>291</v>
      </c>
      <c r="C12" s="28" t="s">
        <v>297</v>
      </c>
      <c r="E12">
        <v>7</v>
      </c>
    </row>
    <row r="13" spans="1:5">
      <c r="A13" s="23"/>
      <c r="B13" s="24" t="s">
        <v>291</v>
      </c>
      <c r="C13" s="28" t="s">
        <v>298</v>
      </c>
      <c r="E13">
        <v>7</v>
      </c>
    </row>
    <row r="14" spans="1:5">
      <c r="A14" s="23"/>
      <c r="B14" s="24" t="s">
        <v>291</v>
      </c>
      <c r="C14" s="28" t="s">
        <v>299</v>
      </c>
      <c r="E14">
        <v>7</v>
      </c>
    </row>
    <row r="15" spans="1:5">
      <c r="A15" s="23"/>
      <c r="B15" s="24" t="s">
        <v>291</v>
      </c>
      <c r="C15" s="28" t="s">
        <v>300</v>
      </c>
      <c r="E15">
        <v>7</v>
      </c>
    </row>
    <row r="16" spans="1:5">
      <c r="A16" s="23"/>
      <c r="B16" s="24" t="s">
        <v>291</v>
      </c>
      <c r="C16" s="28" t="s">
        <v>315</v>
      </c>
      <c r="E16">
        <v>7</v>
      </c>
    </row>
    <row r="17" spans="1:6">
      <c r="A17" s="23"/>
      <c r="B17" s="24" t="s">
        <v>359</v>
      </c>
      <c r="C17" s="28" t="s">
        <v>271</v>
      </c>
      <c r="E17">
        <v>10</v>
      </c>
    </row>
    <row r="18" spans="1:6">
      <c r="B18" s="3" t="s">
        <v>359</v>
      </c>
      <c r="C18" s="30" t="s">
        <v>493</v>
      </c>
      <c r="E18">
        <v>24</v>
      </c>
    </row>
    <row r="19" spans="1:6">
      <c r="B19" s="3" t="s">
        <v>359</v>
      </c>
      <c r="C19" s="30" t="s">
        <v>494</v>
      </c>
      <c r="E19">
        <v>24</v>
      </c>
    </row>
    <row r="20" spans="1:6">
      <c r="B20" s="3" t="s">
        <v>497</v>
      </c>
      <c r="C20" s="30" t="s">
        <v>498</v>
      </c>
      <c r="E20">
        <v>24</v>
      </c>
    </row>
    <row r="21" spans="1:6">
      <c r="B21" s="3" t="s">
        <v>361</v>
      </c>
      <c r="C21" s="30" t="s">
        <v>290</v>
      </c>
      <c r="E21">
        <v>24</v>
      </c>
    </row>
    <row r="22" spans="1:6">
      <c r="B22" s="3" t="s">
        <v>495</v>
      </c>
      <c r="C22" s="18" t="s">
        <v>496</v>
      </c>
      <c r="E22">
        <v>10</v>
      </c>
    </row>
    <row r="23" spans="1:6">
      <c r="B23" s="3" t="s">
        <v>358</v>
      </c>
      <c r="C23" s="32" t="s">
        <v>270</v>
      </c>
      <c r="E23">
        <v>10</v>
      </c>
    </row>
    <row r="24" spans="1:6">
      <c r="B24" s="3" t="s">
        <v>358</v>
      </c>
      <c r="C24" s="32" t="s">
        <v>273</v>
      </c>
      <c r="E24">
        <v>10</v>
      </c>
    </row>
    <row r="25" spans="1:6">
      <c r="B25" s="3" t="s">
        <v>358</v>
      </c>
      <c r="C25" s="32" t="s">
        <v>564</v>
      </c>
      <c r="F25" t="s">
        <v>565</v>
      </c>
    </row>
    <row r="26" spans="1:6">
      <c r="B26" s="3" t="s">
        <v>360</v>
      </c>
      <c r="C26" s="32" t="s">
        <v>272</v>
      </c>
      <c r="E26">
        <v>10</v>
      </c>
    </row>
    <row r="27" spans="1:6">
      <c r="B27" s="3" t="s">
        <v>360</v>
      </c>
      <c r="C27" s="32" t="s">
        <v>566</v>
      </c>
      <c r="E27">
        <v>10</v>
      </c>
    </row>
    <row r="28" spans="1:6">
      <c r="B28" s="3" t="s">
        <v>352</v>
      </c>
      <c r="C28" s="32" t="s">
        <v>119</v>
      </c>
      <c r="E28">
        <v>3</v>
      </c>
    </row>
    <row r="29" spans="1:6">
      <c r="B29" s="3" t="s">
        <v>547</v>
      </c>
      <c r="C29" s="4" t="s">
        <v>548</v>
      </c>
      <c r="E29">
        <v>37</v>
      </c>
    </row>
    <row r="30" spans="1:6">
      <c r="B30" s="3" t="s">
        <v>549</v>
      </c>
      <c r="C30" s="32" t="s">
        <v>550</v>
      </c>
      <c r="E30">
        <v>34</v>
      </c>
    </row>
    <row r="31" spans="1:6">
      <c r="B31" s="3" t="s">
        <v>426</v>
      </c>
      <c r="C31" s="32" t="s">
        <v>427</v>
      </c>
      <c r="E31">
        <v>15</v>
      </c>
    </row>
    <row r="32" spans="1:6">
      <c r="B32" s="3" t="s">
        <v>426</v>
      </c>
      <c r="C32" s="32" t="s">
        <v>505</v>
      </c>
      <c r="E32">
        <v>15</v>
      </c>
    </row>
    <row r="33" spans="2:5">
      <c r="B33" s="3" t="s">
        <v>409</v>
      </c>
      <c r="C33" s="32" t="s">
        <v>410</v>
      </c>
      <c r="E33">
        <v>15</v>
      </c>
    </row>
    <row r="34" spans="2:5">
      <c r="B34" s="3" t="s">
        <v>409</v>
      </c>
      <c r="C34" s="32" t="s">
        <v>411</v>
      </c>
      <c r="E34">
        <v>15</v>
      </c>
    </row>
    <row r="35" spans="2:5">
      <c r="B35" s="3" t="s">
        <v>409</v>
      </c>
      <c r="C35" s="32" t="s">
        <v>412</v>
      </c>
      <c r="E35">
        <v>15</v>
      </c>
    </row>
    <row r="36" spans="2:5">
      <c r="B36" s="3" t="s">
        <v>409</v>
      </c>
      <c r="C36" s="32" t="s">
        <v>413</v>
      </c>
      <c r="E36">
        <v>15</v>
      </c>
    </row>
    <row r="37" spans="2:5">
      <c r="B37" s="3" t="s">
        <v>409</v>
      </c>
      <c r="C37" s="4" t="s">
        <v>414</v>
      </c>
      <c r="E37">
        <v>15</v>
      </c>
    </row>
    <row r="38" spans="2:5">
      <c r="B38" s="3" t="s">
        <v>409</v>
      </c>
      <c r="C38" s="32" t="s">
        <v>415</v>
      </c>
      <c r="E38">
        <v>15</v>
      </c>
    </row>
    <row r="39" spans="2:5">
      <c r="B39" s="3" t="s">
        <v>409</v>
      </c>
      <c r="C39" s="4" t="s">
        <v>416</v>
      </c>
      <c r="E39">
        <v>15</v>
      </c>
    </row>
    <row r="40" spans="2:5">
      <c r="B40" s="3" t="s">
        <v>409</v>
      </c>
      <c r="C40" s="4" t="s">
        <v>417</v>
      </c>
      <c r="E40">
        <v>15</v>
      </c>
    </row>
    <row r="41" spans="2:5">
      <c r="B41" s="3" t="s">
        <v>409</v>
      </c>
      <c r="C41" s="4" t="s">
        <v>418</v>
      </c>
      <c r="E41">
        <v>15</v>
      </c>
    </row>
    <row r="42" spans="2:5">
      <c r="B42" s="3" t="s">
        <v>409</v>
      </c>
      <c r="C42" s="4" t="s">
        <v>419</v>
      </c>
      <c r="E42">
        <v>15</v>
      </c>
    </row>
    <row r="43" spans="2:5">
      <c r="B43" s="3" t="s">
        <v>409</v>
      </c>
      <c r="C43" s="4" t="s">
        <v>420</v>
      </c>
      <c r="E43">
        <v>15</v>
      </c>
    </row>
    <row r="44" spans="2:5">
      <c r="B44" s="3" t="s">
        <v>409</v>
      </c>
      <c r="C44" s="4" t="s">
        <v>421</v>
      </c>
      <c r="E44">
        <v>15</v>
      </c>
    </row>
    <row r="45" spans="2:5">
      <c r="B45" s="3" t="s">
        <v>409</v>
      </c>
      <c r="C45" s="4" t="s">
        <v>422</v>
      </c>
      <c r="E45">
        <v>15</v>
      </c>
    </row>
    <row r="46" spans="2:5">
      <c r="B46" s="3" t="s">
        <v>409</v>
      </c>
      <c r="C46" s="4" t="s">
        <v>423</v>
      </c>
      <c r="E46">
        <v>15</v>
      </c>
    </row>
    <row r="47" spans="2:5">
      <c r="B47" s="3" t="s">
        <v>409</v>
      </c>
      <c r="C47" s="4" t="s">
        <v>424</v>
      </c>
      <c r="E47">
        <v>15</v>
      </c>
    </row>
    <row r="48" spans="2:5">
      <c r="B48" s="3" t="s">
        <v>409</v>
      </c>
      <c r="C48" s="4" t="s">
        <v>425</v>
      </c>
      <c r="E48">
        <v>15</v>
      </c>
    </row>
    <row r="49" spans="1:6" ht="31.2">
      <c r="B49" s="3" t="s">
        <v>614</v>
      </c>
      <c r="E49">
        <v>44</v>
      </c>
    </row>
    <row r="50" spans="1:6">
      <c r="B50" s="3" t="s">
        <v>445</v>
      </c>
      <c r="E50">
        <v>17</v>
      </c>
    </row>
    <row r="51" spans="1:6">
      <c r="A51" t="s">
        <v>469</v>
      </c>
      <c r="B51" s="3" t="s">
        <v>470</v>
      </c>
      <c r="E51">
        <v>19</v>
      </c>
      <c r="F51" t="s">
        <v>492</v>
      </c>
    </row>
    <row r="52" spans="1:6">
      <c r="A52" t="s">
        <v>465</v>
      </c>
      <c r="B52" s="3" t="s">
        <v>466</v>
      </c>
      <c r="E52">
        <v>19</v>
      </c>
    </row>
    <row r="53" spans="1:6">
      <c r="A53" t="s">
        <v>465</v>
      </c>
      <c r="B53" s="3" t="s">
        <v>466</v>
      </c>
      <c r="E53">
        <v>19</v>
      </c>
    </row>
    <row r="54" spans="1:6">
      <c r="B54" s="16" t="s">
        <v>369</v>
      </c>
      <c r="C54" s="15" t="s">
        <v>370</v>
      </c>
      <c r="E54">
        <v>14</v>
      </c>
    </row>
    <row r="55" spans="1:6">
      <c r="B55" s="16" t="s">
        <v>369</v>
      </c>
      <c r="C55" s="15" t="s">
        <v>371</v>
      </c>
      <c r="E55">
        <v>14</v>
      </c>
    </row>
    <row r="56" spans="1:6">
      <c r="B56" s="16" t="s">
        <v>369</v>
      </c>
      <c r="C56" s="15" t="s">
        <v>372</v>
      </c>
      <c r="E56">
        <v>14</v>
      </c>
    </row>
    <row r="57" spans="1:6">
      <c r="B57" s="16" t="s">
        <v>369</v>
      </c>
      <c r="C57" s="34">
        <v>3181573</v>
      </c>
      <c r="E57">
        <v>14</v>
      </c>
    </row>
    <row r="58" spans="1:6">
      <c r="B58" s="16" t="s">
        <v>369</v>
      </c>
      <c r="C58" s="15" t="s">
        <v>373</v>
      </c>
      <c r="E58">
        <v>14</v>
      </c>
    </row>
    <row r="59" spans="1:6">
      <c r="B59" s="16" t="s">
        <v>369</v>
      </c>
      <c r="C59" s="15" t="s">
        <v>374</v>
      </c>
      <c r="E59">
        <v>14</v>
      </c>
    </row>
    <row r="60" spans="1:6">
      <c r="B60" s="16" t="s">
        <v>369</v>
      </c>
      <c r="C60" s="15" t="s">
        <v>375</v>
      </c>
      <c r="E60">
        <v>14</v>
      </c>
    </row>
    <row r="61" spans="1:6">
      <c r="B61" s="16" t="s">
        <v>369</v>
      </c>
      <c r="C61" s="15" t="s">
        <v>376</v>
      </c>
      <c r="E61">
        <v>14</v>
      </c>
    </row>
    <row r="62" spans="1:6">
      <c r="B62" s="16" t="s">
        <v>369</v>
      </c>
      <c r="C62" s="15" t="s">
        <v>377</v>
      </c>
      <c r="E62">
        <v>14</v>
      </c>
    </row>
    <row r="63" spans="1:6">
      <c r="B63" s="16" t="s">
        <v>369</v>
      </c>
      <c r="C63" s="15" t="s">
        <v>378</v>
      </c>
      <c r="E63">
        <v>14</v>
      </c>
    </row>
    <row r="64" spans="1:6">
      <c r="B64" s="16" t="s">
        <v>369</v>
      </c>
      <c r="C64" s="15" t="s">
        <v>379</v>
      </c>
      <c r="E64">
        <v>14</v>
      </c>
    </row>
    <row r="65" spans="1:5">
      <c r="B65" s="16" t="s">
        <v>369</v>
      </c>
      <c r="C65" s="15" t="s">
        <v>380</v>
      </c>
      <c r="E65">
        <v>14</v>
      </c>
    </row>
    <row r="66" spans="1:5">
      <c r="B66" s="16" t="s">
        <v>369</v>
      </c>
      <c r="C66" s="15" t="s">
        <v>381</v>
      </c>
      <c r="E66">
        <v>14</v>
      </c>
    </row>
    <row r="67" spans="1:5">
      <c r="B67" s="16" t="s">
        <v>369</v>
      </c>
      <c r="C67" s="15" t="s">
        <v>382</v>
      </c>
      <c r="E67">
        <v>14</v>
      </c>
    </row>
    <row r="68" spans="1:5">
      <c r="B68" s="16" t="s">
        <v>369</v>
      </c>
      <c r="C68" s="15" t="s">
        <v>383</v>
      </c>
      <c r="E68">
        <v>14</v>
      </c>
    </row>
    <row r="69" spans="1:5">
      <c r="B69" s="16" t="s">
        <v>369</v>
      </c>
      <c r="C69" s="15" t="s">
        <v>384</v>
      </c>
      <c r="E69">
        <v>14</v>
      </c>
    </row>
    <row r="70" spans="1:5">
      <c r="B70" s="16" t="s">
        <v>369</v>
      </c>
      <c r="C70" s="15" t="s">
        <v>385</v>
      </c>
      <c r="E70">
        <v>14</v>
      </c>
    </row>
    <row r="71" spans="1:5">
      <c r="B71" s="16" t="s">
        <v>369</v>
      </c>
      <c r="C71" s="15" t="s">
        <v>386</v>
      </c>
      <c r="E71">
        <v>14</v>
      </c>
    </row>
    <row r="72" spans="1:5">
      <c r="B72" s="16" t="s">
        <v>369</v>
      </c>
      <c r="C72" s="15" t="s">
        <v>387</v>
      </c>
      <c r="E72">
        <v>14</v>
      </c>
    </row>
    <row r="73" spans="1:5">
      <c r="B73" s="16" t="s">
        <v>369</v>
      </c>
      <c r="C73" s="15" t="s">
        <v>388</v>
      </c>
      <c r="E73">
        <v>14</v>
      </c>
    </row>
    <row r="74" spans="1:5">
      <c r="B74" s="3" t="s">
        <v>573</v>
      </c>
      <c r="C74" s="4" t="s">
        <v>572</v>
      </c>
      <c r="E74">
        <v>14</v>
      </c>
    </row>
    <row r="75" spans="1:5">
      <c r="B75" s="3" t="s">
        <v>168</v>
      </c>
      <c r="C75" s="4" t="s">
        <v>169</v>
      </c>
      <c r="E75">
        <v>6</v>
      </c>
    </row>
    <row r="76" spans="1:5">
      <c r="A76" s="17"/>
      <c r="B76" s="3" t="s">
        <v>32</v>
      </c>
      <c r="C76" s="29" t="s">
        <v>33</v>
      </c>
      <c r="E76">
        <v>3</v>
      </c>
    </row>
    <row r="77" spans="1:5">
      <c r="B77" s="3" t="s">
        <v>32</v>
      </c>
      <c r="C77" s="4" t="s">
        <v>79</v>
      </c>
      <c r="E77">
        <v>3</v>
      </c>
    </row>
    <row r="78" spans="1:5">
      <c r="A78" s="17"/>
      <c r="B78" s="3" t="s">
        <v>34</v>
      </c>
      <c r="C78" s="29" t="s">
        <v>35</v>
      </c>
      <c r="E78">
        <v>3</v>
      </c>
    </row>
    <row r="79" spans="1:5">
      <c r="A79" s="15"/>
      <c r="B79" s="16" t="s">
        <v>502</v>
      </c>
      <c r="C79" s="29" t="s">
        <v>503</v>
      </c>
      <c r="E79">
        <v>3</v>
      </c>
    </row>
    <row r="80" spans="1:5">
      <c r="B80" s="3" t="s">
        <v>121</v>
      </c>
      <c r="C80" s="4" t="s">
        <v>122</v>
      </c>
      <c r="E80">
        <v>3</v>
      </c>
    </row>
    <row r="81" spans="1:5">
      <c r="B81" s="3" t="s">
        <v>350</v>
      </c>
      <c r="C81" s="4" t="s">
        <v>120</v>
      </c>
      <c r="E81">
        <v>3</v>
      </c>
    </row>
    <row r="82" spans="1:5">
      <c r="B82" s="3" t="s">
        <v>55</v>
      </c>
      <c r="C82" s="18" t="s">
        <v>56</v>
      </c>
      <c r="E82">
        <v>3</v>
      </c>
    </row>
    <row r="83" spans="1:5">
      <c r="B83" s="3" t="s">
        <v>53</v>
      </c>
      <c r="C83" s="18" t="s">
        <v>54</v>
      </c>
      <c r="E83">
        <v>3</v>
      </c>
    </row>
    <row r="84" spans="1:5">
      <c r="B84" s="3" t="s">
        <v>53</v>
      </c>
      <c r="C84" s="4" t="s">
        <v>304</v>
      </c>
      <c r="E84">
        <v>3</v>
      </c>
    </row>
    <row r="85" spans="1:5">
      <c r="B85" s="3" t="s">
        <v>52</v>
      </c>
      <c r="C85" s="18" t="s">
        <v>51</v>
      </c>
      <c r="E85">
        <v>3</v>
      </c>
    </row>
    <row r="86" spans="1:5">
      <c r="A86" s="17"/>
      <c r="B86" s="3" t="s">
        <v>24</v>
      </c>
      <c r="C86" s="29" t="s">
        <v>25</v>
      </c>
      <c r="E86">
        <v>3</v>
      </c>
    </row>
    <row r="87" spans="1:5">
      <c r="B87" s="3" t="s">
        <v>69</v>
      </c>
      <c r="C87" s="18" t="s">
        <v>70</v>
      </c>
      <c r="E87">
        <v>3</v>
      </c>
    </row>
    <row r="88" spans="1:5">
      <c r="B88" s="3" t="s">
        <v>75</v>
      </c>
      <c r="C88" s="18" t="s">
        <v>76</v>
      </c>
      <c r="E88">
        <v>3</v>
      </c>
    </row>
    <row r="89" spans="1:5">
      <c r="B89" s="3" t="s">
        <v>347</v>
      </c>
      <c r="C89" s="18" t="s">
        <v>62</v>
      </c>
      <c r="E89">
        <v>3</v>
      </c>
    </row>
    <row r="90" spans="1:5">
      <c r="B90" s="3" t="s">
        <v>347</v>
      </c>
      <c r="C90" s="18" t="s">
        <v>73</v>
      </c>
      <c r="E90">
        <v>3</v>
      </c>
    </row>
    <row r="91" spans="1:5">
      <c r="B91" s="3" t="s">
        <v>347</v>
      </c>
      <c r="C91" s="4" t="s">
        <v>74</v>
      </c>
      <c r="E91">
        <v>3</v>
      </c>
    </row>
    <row r="92" spans="1:5">
      <c r="B92" s="3" t="s">
        <v>347</v>
      </c>
      <c r="C92" s="4" t="s">
        <v>77</v>
      </c>
      <c r="E92">
        <v>3</v>
      </c>
    </row>
    <row r="93" spans="1:5">
      <c r="B93" s="3" t="s">
        <v>86</v>
      </c>
      <c r="C93" s="4" t="s">
        <v>87</v>
      </c>
      <c r="E93">
        <v>3</v>
      </c>
    </row>
    <row r="94" spans="1:5">
      <c r="B94" s="3" t="s">
        <v>86</v>
      </c>
      <c r="C94" s="4" t="s">
        <v>282</v>
      </c>
      <c r="E94">
        <v>3</v>
      </c>
    </row>
    <row r="95" spans="1:5">
      <c r="B95" s="3" t="s">
        <v>86</v>
      </c>
      <c r="C95" s="4" t="s">
        <v>283</v>
      </c>
      <c r="E95">
        <v>3</v>
      </c>
    </row>
    <row r="96" spans="1:5">
      <c r="B96" s="3" t="s">
        <v>86</v>
      </c>
      <c r="C96" s="4" t="s">
        <v>284</v>
      </c>
      <c r="E96">
        <v>3</v>
      </c>
    </row>
    <row r="97" spans="1:6">
      <c r="B97" s="3" t="s">
        <v>67</v>
      </c>
      <c r="C97" s="18" t="s">
        <v>68</v>
      </c>
      <c r="E97">
        <v>3</v>
      </c>
    </row>
    <row r="98" spans="1:6">
      <c r="B98" s="3" t="s">
        <v>67</v>
      </c>
      <c r="C98" s="4" t="s">
        <v>82</v>
      </c>
      <c r="E98">
        <v>3</v>
      </c>
    </row>
    <row r="99" spans="1:6">
      <c r="B99" s="3" t="s">
        <v>285</v>
      </c>
      <c r="C99" s="4" t="s">
        <v>286</v>
      </c>
      <c r="E99">
        <v>3</v>
      </c>
    </row>
    <row r="100" spans="1:6">
      <c r="B100" s="3" t="s">
        <v>285</v>
      </c>
      <c r="C100" s="4" t="s">
        <v>287</v>
      </c>
      <c r="E100">
        <v>3</v>
      </c>
    </row>
    <row r="101" spans="1:6">
      <c r="B101" s="3" t="s">
        <v>285</v>
      </c>
      <c r="C101" s="4" t="s">
        <v>288</v>
      </c>
      <c r="E101">
        <v>3</v>
      </c>
    </row>
    <row r="102" spans="1:6">
      <c r="B102" s="3" t="s">
        <v>285</v>
      </c>
      <c r="C102" s="4" t="s">
        <v>289</v>
      </c>
      <c r="E102">
        <v>3</v>
      </c>
    </row>
    <row r="103" spans="1:6">
      <c r="B103" s="3" t="s">
        <v>285</v>
      </c>
      <c r="C103" s="4" t="s">
        <v>562</v>
      </c>
      <c r="E103">
        <v>3</v>
      </c>
    </row>
    <row r="104" spans="1:6">
      <c r="B104" s="3" t="s">
        <v>355</v>
      </c>
      <c r="C104" s="4" t="s">
        <v>132</v>
      </c>
      <c r="E104">
        <v>3</v>
      </c>
    </row>
    <row r="105" spans="1:6">
      <c r="B105" s="3" t="s">
        <v>83</v>
      </c>
      <c r="C105" s="4" t="s">
        <v>84</v>
      </c>
      <c r="E105">
        <v>3</v>
      </c>
    </row>
    <row r="106" spans="1:6">
      <c r="B106" s="3" t="s">
        <v>303</v>
      </c>
      <c r="C106" s="4" t="s">
        <v>302</v>
      </c>
      <c r="E106">
        <v>3</v>
      </c>
    </row>
    <row r="107" spans="1:6">
      <c r="B107" s="3" t="s">
        <v>346</v>
      </c>
      <c r="C107" s="4" t="s">
        <v>61</v>
      </c>
      <c r="E107">
        <v>3</v>
      </c>
    </row>
    <row r="108" spans="1:6">
      <c r="B108" s="3" t="s">
        <v>349</v>
      </c>
      <c r="C108" s="4" t="s">
        <v>118</v>
      </c>
      <c r="E108">
        <v>3</v>
      </c>
    </row>
    <row r="109" spans="1:6">
      <c r="B109" s="3" t="s">
        <v>349</v>
      </c>
      <c r="C109" s="4" t="s">
        <v>306</v>
      </c>
      <c r="E109">
        <v>3</v>
      </c>
    </row>
    <row r="110" spans="1:6">
      <c r="A110" s="17"/>
      <c r="B110" s="3" t="s">
        <v>39</v>
      </c>
      <c r="C110" s="29" t="s">
        <v>40</v>
      </c>
      <c r="E110">
        <v>3</v>
      </c>
      <c r="F110" t="s">
        <v>565</v>
      </c>
    </row>
    <row r="111" spans="1:6">
      <c r="B111" s="3" t="s">
        <v>39</v>
      </c>
      <c r="C111" s="29" t="s">
        <v>50</v>
      </c>
      <c r="E111">
        <v>3</v>
      </c>
    </row>
    <row r="112" spans="1:6">
      <c r="B112" s="3" t="s">
        <v>39</v>
      </c>
      <c r="C112" s="4" t="s">
        <v>301</v>
      </c>
      <c r="E112">
        <v>3</v>
      </c>
    </row>
    <row r="113" spans="1:6">
      <c r="B113" s="3" t="s">
        <v>39</v>
      </c>
      <c r="C113" s="4" t="s">
        <v>305</v>
      </c>
      <c r="E113">
        <v>3</v>
      </c>
    </row>
    <row r="114" spans="1:6">
      <c r="B114" s="3" t="s">
        <v>65</v>
      </c>
      <c r="C114" s="18" t="s">
        <v>66</v>
      </c>
      <c r="E114">
        <v>3</v>
      </c>
    </row>
    <row r="115" spans="1:6">
      <c r="B115" s="3" t="s">
        <v>59</v>
      </c>
      <c r="C115" s="18" t="s">
        <v>60</v>
      </c>
      <c r="E115">
        <v>3</v>
      </c>
    </row>
    <row r="116" spans="1:6">
      <c r="B116" s="3" t="s">
        <v>345</v>
      </c>
      <c r="C116" s="18" t="s">
        <v>57</v>
      </c>
      <c r="E116">
        <v>3</v>
      </c>
    </row>
    <row r="117" spans="1:6">
      <c r="A117" s="17"/>
      <c r="B117" s="3" t="s">
        <v>26</v>
      </c>
      <c r="C117" s="19">
        <v>1263817</v>
      </c>
      <c r="E117">
        <v>3</v>
      </c>
    </row>
    <row r="118" spans="1:6">
      <c r="A118" s="17"/>
      <c r="B118" s="3" t="s">
        <v>26</v>
      </c>
      <c r="C118" s="29" t="s">
        <v>29</v>
      </c>
      <c r="E118">
        <v>3</v>
      </c>
    </row>
    <row r="119" spans="1:6">
      <c r="A119" s="17"/>
      <c r="B119" s="3" t="s">
        <v>26</v>
      </c>
      <c r="C119" s="29" t="s">
        <v>30</v>
      </c>
      <c r="E119">
        <v>3</v>
      </c>
    </row>
    <row r="120" spans="1:6">
      <c r="B120" s="3" t="s">
        <v>26</v>
      </c>
      <c r="C120" s="4" t="s">
        <v>78</v>
      </c>
      <c r="E120">
        <v>3</v>
      </c>
    </row>
    <row r="121" spans="1:6">
      <c r="B121" s="3" t="s">
        <v>348</v>
      </c>
      <c r="C121" s="4" t="s">
        <v>80</v>
      </c>
      <c r="E121">
        <v>3</v>
      </c>
    </row>
    <row r="122" spans="1:6">
      <c r="A122" s="17"/>
      <c r="B122" s="3" t="s">
        <v>36</v>
      </c>
      <c r="C122" s="18">
        <v>1345198</v>
      </c>
      <c r="E122">
        <v>3</v>
      </c>
      <c r="F122" t="s">
        <v>565</v>
      </c>
    </row>
    <row r="123" spans="1:6">
      <c r="A123" s="17"/>
      <c r="B123" s="3" t="s">
        <v>37</v>
      </c>
      <c r="C123" s="29" t="s">
        <v>38</v>
      </c>
      <c r="E123">
        <v>3</v>
      </c>
    </row>
    <row r="124" spans="1:6">
      <c r="B124" s="3" t="s">
        <v>37</v>
      </c>
      <c r="C124" s="4" t="s">
        <v>88</v>
      </c>
      <c r="E124">
        <v>3</v>
      </c>
    </row>
    <row r="125" spans="1:6">
      <c r="B125" s="3" t="s">
        <v>43</v>
      </c>
      <c r="C125" s="29" t="s">
        <v>44</v>
      </c>
      <c r="E125">
        <v>3</v>
      </c>
    </row>
    <row r="126" spans="1:6">
      <c r="B126" s="3" t="s">
        <v>43</v>
      </c>
      <c r="C126" s="29" t="s">
        <v>45</v>
      </c>
      <c r="E126">
        <v>3</v>
      </c>
    </row>
    <row r="127" spans="1:6">
      <c r="B127" s="3" t="s">
        <v>43</v>
      </c>
      <c r="C127" s="29" t="s">
        <v>46</v>
      </c>
      <c r="E127">
        <v>3</v>
      </c>
    </row>
    <row r="128" spans="1:6">
      <c r="B128" s="3" t="s">
        <v>43</v>
      </c>
      <c r="C128" s="29" t="s">
        <v>47</v>
      </c>
      <c r="E128">
        <v>3</v>
      </c>
    </row>
    <row r="129" spans="1:6">
      <c r="A129" s="17"/>
      <c r="B129" s="3" t="s">
        <v>344</v>
      </c>
      <c r="C129" s="29" t="s">
        <v>31</v>
      </c>
      <c r="E129">
        <v>3</v>
      </c>
      <c r="F129" t="s">
        <v>565</v>
      </c>
    </row>
    <row r="130" spans="1:6">
      <c r="A130" s="17"/>
      <c r="B130" s="3" t="s">
        <v>27</v>
      </c>
      <c r="C130" s="29" t="s">
        <v>28</v>
      </c>
      <c r="E130">
        <v>3</v>
      </c>
    </row>
    <row r="131" spans="1:6">
      <c r="A131" s="17"/>
      <c r="B131" s="3" t="s">
        <v>41</v>
      </c>
      <c r="C131" s="29" t="s">
        <v>42</v>
      </c>
      <c r="E131">
        <v>3</v>
      </c>
    </row>
    <row r="132" spans="1:6">
      <c r="B132" s="3" t="s">
        <v>41</v>
      </c>
      <c r="C132" s="18" t="s">
        <v>58</v>
      </c>
      <c r="E132">
        <v>3</v>
      </c>
    </row>
    <row r="133" spans="1:6">
      <c r="B133" s="3" t="s">
        <v>307</v>
      </c>
      <c r="C133" s="4" t="s">
        <v>308</v>
      </c>
      <c r="E133">
        <v>3</v>
      </c>
    </row>
    <row r="134" spans="1:6">
      <c r="B134" s="3" t="s">
        <v>309</v>
      </c>
      <c r="C134" s="4" t="s">
        <v>310</v>
      </c>
      <c r="E134">
        <v>3</v>
      </c>
    </row>
    <row r="135" spans="1:6">
      <c r="B135" s="3" t="s">
        <v>48</v>
      </c>
      <c r="C135" s="19" t="s">
        <v>49</v>
      </c>
      <c r="E135">
        <v>3</v>
      </c>
    </row>
    <row r="136" spans="1:6">
      <c r="B136" s="3" t="s">
        <v>203</v>
      </c>
      <c r="C136" s="4" t="s">
        <v>204</v>
      </c>
      <c r="E136">
        <v>7</v>
      </c>
    </row>
    <row r="137" spans="1:6">
      <c r="B137" s="3" t="s">
        <v>89</v>
      </c>
      <c r="C137" s="4" t="s">
        <v>90</v>
      </c>
      <c r="E137">
        <v>3</v>
      </c>
    </row>
    <row r="138" spans="1:6">
      <c r="B138" s="3" t="s">
        <v>71</v>
      </c>
      <c r="C138" s="18" t="s">
        <v>72</v>
      </c>
      <c r="E138">
        <v>3</v>
      </c>
    </row>
    <row r="139" spans="1:6">
      <c r="B139" s="3" t="s">
        <v>63</v>
      </c>
      <c r="C139" s="18" t="s">
        <v>64</v>
      </c>
      <c r="E139">
        <v>3</v>
      </c>
    </row>
    <row r="140" spans="1:6">
      <c r="B140" s="3" t="s">
        <v>430</v>
      </c>
      <c r="C140" s="4" t="s">
        <v>431</v>
      </c>
      <c r="E140">
        <v>3</v>
      </c>
    </row>
    <row r="141" spans="1:6">
      <c r="B141" s="3" t="s">
        <v>147</v>
      </c>
      <c r="C141" s="4" t="s">
        <v>148</v>
      </c>
      <c r="E141">
        <v>5</v>
      </c>
    </row>
    <row r="142" spans="1:6">
      <c r="B142" s="3" t="s">
        <v>351</v>
      </c>
      <c r="C142" s="4" t="s">
        <v>81</v>
      </c>
      <c r="E142">
        <v>3</v>
      </c>
    </row>
    <row r="143" spans="1:6">
      <c r="B143" s="3" t="s">
        <v>351</v>
      </c>
      <c r="C143" s="4" t="s">
        <v>85</v>
      </c>
      <c r="E143">
        <v>3</v>
      </c>
    </row>
    <row r="144" spans="1:6">
      <c r="A144" s="15"/>
      <c r="B144" s="16" t="s">
        <v>499</v>
      </c>
      <c r="C144" s="29" t="s">
        <v>500</v>
      </c>
      <c r="E144">
        <v>3</v>
      </c>
    </row>
    <row r="145" spans="1:5">
      <c r="A145" s="15"/>
      <c r="B145" s="16" t="s">
        <v>501</v>
      </c>
      <c r="C145" s="29" t="s">
        <v>504</v>
      </c>
      <c r="E145">
        <v>3</v>
      </c>
    </row>
    <row r="146" spans="1:5">
      <c r="B146" s="3" t="s">
        <v>406</v>
      </c>
      <c r="E146">
        <v>7</v>
      </c>
    </row>
    <row r="147" spans="1:5">
      <c r="B147" s="3" t="s">
        <v>208</v>
      </c>
      <c r="C147" s="4" t="s">
        <v>209</v>
      </c>
      <c r="E147">
        <v>5</v>
      </c>
    </row>
    <row r="148" spans="1:5">
      <c r="B148" s="3" t="s">
        <v>433</v>
      </c>
      <c r="C148" s="4" t="s">
        <v>434</v>
      </c>
      <c r="E148">
        <v>9</v>
      </c>
    </row>
    <row r="149" spans="1:5">
      <c r="B149" s="3" t="s">
        <v>553</v>
      </c>
      <c r="C149" s="4" t="s">
        <v>554</v>
      </c>
      <c r="E149">
        <v>34</v>
      </c>
    </row>
    <row r="150" spans="1:5">
      <c r="B150" s="3" t="s">
        <v>191</v>
      </c>
      <c r="C150" s="4" t="s">
        <v>192</v>
      </c>
      <c r="E150">
        <v>5</v>
      </c>
    </row>
    <row r="151" spans="1:5">
      <c r="B151" s="3" t="s">
        <v>191</v>
      </c>
      <c r="C151" s="4" t="s">
        <v>195</v>
      </c>
      <c r="E151">
        <v>5</v>
      </c>
    </row>
    <row r="152" spans="1:5">
      <c r="B152" s="3" t="s">
        <v>191</v>
      </c>
      <c r="C152" s="4" t="s">
        <v>555</v>
      </c>
      <c r="E152">
        <v>38</v>
      </c>
    </row>
    <row r="153" spans="1:5">
      <c r="B153" s="3" t="s">
        <v>191</v>
      </c>
      <c r="C153" s="4" t="s">
        <v>582</v>
      </c>
      <c r="E153">
        <v>5</v>
      </c>
    </row>
    <row r="154" spans="1:5">
      <c r="B154" s="3" t="s">
        <v>293</v>
      </c>
      <c r="C154" s="4" t="s">
        <v>294</v>
      </c>
      <c r="E154">
        <v>5</v>
      </c>
    </row>
    <row r="155" spans="1:5">
      <c r="B155" s="3" t="s">
        <v>214</v>
      </c>
      <c r="C155" s="4" t="s">
        <v>215</v>
      </c>
      <c r="E155">
        <v>5</v>
      </c>
    </row>
    <row r="156" spans="1:5">
      <c r="B156" s="3" t="s">
        <v>214</v>
      </c>
      <c r="C156" s="4" t="s">
        <v>216</v>
      </c>
      <c r="E156">
        <v>5</v>
      </c>
    </row>
    <row r="157" spans="1:5">
      <c r="B157" s="3" t="s">
        <v>134</v>
      </c>
      <c r="C157" s="4" t="s">
        <v>135</v>
      </c>
      <c r="E157">
        <v>5</v>
      </c>
    </row>
    <row r="158" spans="1:5">
      <c r="B158" s="3" t="s">
        <v>138</v>
      </c>
      <c r="C158" s="4" t="s">
        <v>139</v>
      </c>
      <c r="E158">
        <v>5</v>
      </c>
    </row>
    <row r="159" spans="1:5">
      <c r="B159" s="3" t="s">
        <v>138</v>
      </c>
      <c r="C159" s="4" t="s">
        <v>142</v>
      </c>
      <c r="E159">
        <v>5</v>
      </c>
    </row>
    <row r="160" spans="1:5">
      <c r="B160" s="3" t="s">
        <v>138</v>
      </c>
      <c r="C160" s="4" t="s">
        <v>220</v>
      </c>
      <c r="E160">
        <v>5</v>
      </c>
    </row>
    <row r="161" spans="2:6">
      <c r="B161" s="3" t="s">
        <v>166</v>
      </c>
      <c r="C161" s="4" t="s">
        <v>167</v>
      </c>
      <c r="E161">
        <v>5</v>
      </c>
    </row>
    <row r="162" spans="2:6">
      <c r="B162" s="3" t="s">
        <v>176</v>
      </c>
      <c r="C162" s="4" t="s">
        <v>177</v>
      </c>
      <c r="E162">
        <v>5</v>
      </c>
    </row>
    <row r="163" spans="2:6">
      <c r="B163" s="3" t="s">
        <v>176</v>
      </c>
      <c r="C163" s="4" t="s">
        <v>207</v>
      </c>
      <c r="E163">
        <v>5</v>
      </c>
    </row>
    <row r="164" spans="2:6">
      <c r="B164" s="3" t="s">
        <v>205</v>
      </c>
      <c r="C164" s="4" t="s">
        <v>206</v>
      </c>
      <c r="E164">
        <v>5</v>
      </c>
    </row>
    <row r="165" spans="2:6">
      <c r="B165" s="3" t="s">
        <v>149</v>
      </c>
      <c r="C165" s="4" t="s">
        <v>150</v>
      </c>
      <c r="E165">
        <v>5</v>
      </c>
    </row>
    <row r="166" spans="2:6">
      <c r="B166" s="3" t="s">
        <v>172</v>
      </c>
      <c r="C166" s="4" t="s">
        <v>173</v>
      </c>
      <c r="E166">
        <v>5</v>
      </c>
    </row>
    <row r="167" spans="2:6">
      <c r="B167" s="3" t="s">
        <v>157</v>
      </c>
      <c r="C167" s="4" t="s">
        <v>158</v>
      </c>
      <c r="E167">
        <v>5</v>
      </c>
    </row>
    <row r="168" spans="2:6">
      <c r="B168" s="3" t="s">
        <v>151</v>
      </c>
      <c r="C168" s="4" t="s">
        <v>152</v>
      </c>
      <c r="E168">
        <v>5</v>
      </c>
    </row>
    <row r="169" spans="2:6">
      <c r="B169" s="3" t="s">
        <v>140</v>
      </c>
      <c r="C169" s="4" t="s">
        <v>141</v>
      </c>
      <c r="E169">
        <v>5</v>
      </c>
    </row>
    <row r="170" spans="2:6">
      <c r="B170" s="3" t="s">
        <v>185</v>
      </c>
      <c r="C170" s="4" t="s">
        <v>186</v>
      </c>
      <c r="E170">
        <v>5</v>
      </c>
    </row>
    <row r="171" spans="2:6">
      <c r="B171" s="3" t="s">
        <v>185</v>
      </c>
      <c r="C171" s="4" t="s">
        <v>328</v>
      </c>
      <c r="E171">
        <v>5</v>
      </c>
    </row>
    <row r="172" spans="2:6">
      <c r="B172" s="3" t="s">
        <v>539</v>
      </c>
      <c r="C172" s="4" t="s">
        <v>540</v>
      </c>
      <c r="E172">
        <v>5</v>
      </c>
    </row>
    <row r="173" spans="2:6">
      <c r="B173" s="3" t="s">
        <v>539</v>
      </c>
      <c r="C173" s="4" t="s">
        <v>541</v>
      </c>
      <c r="E173">
        <v>5</v>
      </c>
    </row>
    <row r="174" spans="2:6">
      <c r="B174" s="20" t="s">
        <v>276</v>
      </c>
      <c r="C174" s="21" t="s">
        <v>277</v>
      </c>
      <c r="D174" s="22"/>
      <c r="E174" s="22">
        <v>5</v>
      </c>
      <c r="F174" s="22" t="s">
        <v>583</v>
      </c>
    </row>
    <row r="175" spans="2:6">
      <c r="B175" s="3" t="s">
        <v>180</v>
      </c>
      <c r="C175" s="4" t="s">
        <v>181</v>
      </c>
      <c r="E175">
        <v>5</v>
      </c>
    </row>
    <row r="176" spans="2:6">
      <c r="B176" s="3" t="s">
        <v>212</v>
      </c>
      <c r="C176" s="4" t="s">
        <v>213</v>
      </c>
      <c r="E176">
        <v>8</v>
      </c>
    </row>
    <row r="177" spans="2:5">
      <c r="B177" s="3" t="s">
        <v>212</v>
      </c>
      <c r="C177" s="4" t="s">
        <v>234</v>
      </c>
      <c r="E177">
        <v>8</v>
      </c>
    </row>
    <row r="178" spans="2:5">
      <c r="B178" s="3" t="s">
        <v>212</v>
      </c>
      <c r="C178" s="4" t="s">
        <v>235</v>
      </c>
      <c r="E178">
        <v>8</v>
      </c>
    </row>
    <row r="179" spans="2:5">
      <c r="B179" s="3" t="s">
        <v>212</v>
      </c>
      <c r="C179" s="4" t="s">
        <v>236</v>
      </c>
      <c r="E179">
        <v>8</v>
      </c>
    </row>
    <row r="180" spans="2:5">
      <c r="B180" s="3" t="s">
        <v>212</v>
      </c>
      <c r="C180" s="4" t="s">
        <v>237</v>
      </c>
      <c r="E180">
        <v>8</v>
      </c>
    </row>
    <row r="181" spans="2:5">
      <c r="B181" s="3" t="s">
        <v>212</v>
      </c>
      <c r="C181" s="4" t="s">
        <v>238</v>
      </c>
      <c r="E181">
        <v>8</v>
      </c>
    </row>
    <row r="182" spans="2:5">
      <c r="B182" s="3" t="s">
        <v>212</v>
      </c>
      <c r="C182" s="4" t="s">
        <v>239</v>
      </c>
      <c r="E182">
        <v>8</v>
      </c>
    </row>
    <row r="183" spans="2:5">
      <c r="B183" s="3" t="s">
        <v>212</v>
      </c>
      <c r="C183" s="4" t="s">
        <v>240</v>
      </c>
      <c r="E183">
        <v>8</v>
      </c>
    </row>
    <row r="184" spans="2:5">
      <c r="B184" s="3" t="s">
        <v>212</v>
      </c>
      <c r="C184" s="4" t="s">
        <v>241</v>
      </c>
      <c r="E184">
        <v>8</v>
      </c>
    </row>
    <row r="185" spans="2:5">
      <c r="B185" s="3" t="s">
        <v>212</v>
      </c>
      <c r="C185" s="4" t="s">
        <v>242</v>
      </c>
      <c r="E185">
        <v>8</v>
      </c>
    </row>
    <row r="186" spans="2:5">
      <c r="B186" s="3" t="s">
        <v>212</v>
      </c>
      <c r="C186" s="4" t="s">
        <v>243</v>
      </c>
      <c r="E186">
        <v>8</v>
      </c>
    </row>
    <row r="187" spans="2:5">
      <c r="B187" s="3" t="s">
        <v>212</v>
      </c>
      <c r="C187" s="4" t="s">
        <v>244</v>
      </c>
      <c r="E187">
        <v>8</v>
      </c>
    </row>
    <row r="188" spans="2:5">
      <c r="B188" s="3" t="s">
        <v>212</v>
      </c>
      <c r="C188" s="4" t="s">
        <v>245</v>
      </c>
      <c r="E188">
        <v>8</v>
      </c>
    </row>
    <row r="189" spans="2:5">
      <c r="B189" s="3" t="s">
        <v>212</v>
      </c>
      <c r="C189" s="4" t="s">
        <v>246</v>
      </c>
      <c r="E189">
        <v>8</v>
      </c>
    </row>
    <row r="190" spans="2:5">
      <c r="B190" s="3" t="s">
        <v>212</v>
      </c>
      <c r="C190" s="4" t="s">
        <v>247</v>
      </c>
      <c r="E190">
        <v>8</v>
      </c>
    </row>
    <row r="191" spans="2:5">
      <c r="B191" s="3" t="s">
        <v>212</v>
      </c>
      <c r="C191" s="4" t="s">
        <v>248</v>
      </c>
      <c r="E191">
        <v>8</v>
      </c>
    </row>
    <row r="192" spans="2:5">
      <c r="B192" s="3" t="s">
        <v>212</v>
      </c>
      <c r="C192" s="4" t="s">
        <v>249</v>
      </c>
      <c r="E192">
        <v>8</v>
      </c>
    </row>
    <row r="193" spans="2:5">
      <c r="B193" s="3" t="s">
        <v>212</v>
      </c>
      <c r="C193" s="4" t="s">
        <v>250</v>
      </c>
      <c r="E193">
        <v>8</v>
      </c>
    </row>
    <row r="194" spans="2:5">
      <c r="B194" s="3" t="s">
        <v>212</v>
      </c>
      <c r="C194" s="4" t="s">
        <v>251</v>
      </c>
      <c r="E194">
        <v>8</v>
      </c>
    </row>
    <row r="195" spans="2:5">
      <c r="B195" s="3" t="s">
        <v>212</v>
      </c>
      <c r="C195" s="4" t="s">
        <v>252</v>
      </c>
      <c r="E195">
        <v>8</v>
      </c>
    </row>
    <row r="196" spans="2:5">
      <c r="B196" s="3" t="s">
        <v>212</v>
      </c>
      <c r="C196" s="4" t="s">
        <v>255</v>
      </c>
      <c r="E196">
        <v>9</v>
      </c>
    </row>
    <row r="197" spans="2:5">
      <c r="B197" s="3" t="s">
        <v>212</v>
      </c>
      <c r="C197" s="18" t="s">
        <v>261</v>
      </c>
      <c r="E197">
        <v>9</v>
      </c>
    </row>
    <row r="198" spans="2:5">
      <c r="B198" s="3" t="s">
        <v>212</v>
      </c>
      <c r="C198" s="18" t="s">
        <v>262</v>
      </c>
      <c r="E198">
        <v>9</v>
      </c>
    </row>
    <row r="199" spans="2:5">
      <c r="B199" s="3" t="s">
        <v>212</v>
      </c>
      <c r="C199" s="18" t="s">
        <v>263</v>
      </c>
      <c r="E199">
        <v>9</v>
      </c>
    </row>
    <row r="200" spans="2:5">
      <c r="B200" s="3" t="s">
        <v>212</v>
      </c>
      <c r="C200" s="18" t="s">
        <v>264</v>
      </c>
      <c r="E200">
        <v>9</v>
      </c>
    </row>
    <row r="201" spans="2:5">
      <c r="B201" s="3" t="s">
        <v>212</v>
      </c>
      <c r="C201" s="18" t="s">
        <v>266</v>
      </c>
      <c r="E201">
        <v>9</v>
      </c>
    </row>
    <row r="202" spans="2:5">
      <c r="B202" s="3" t="s">
        <v>212</v>
      </c>
      <c r="C202" s="18" t="s">
        <v>267</v>
      </c>
      <c r="E202">
        <v>9</v>
      </c>
    </row>
    <row r="203" spans="2:5">
      <c r="B203" s="3" t="s">
        <v>212</v>
      </c>
      <c r="C203" s="18" t="s">
        <v>268</v>
      </c>
      <c r="E203">
        <v>9</v>
      </c>
    </row>
    <row r="204" spans="2:5">
      <c r="B204" s="3" t="s">
        <v>212</v>
      </c>
      <c r="C204" s="18" t="s">
        <v>269</v>
      </c>
      <c r="E204">
        <v>9</v>
      </c>
    </row>
    <row r="205" spans="2:5">
      <c r="B205" s="3" t="s">
        <v>218</v>
      </c>
      <c r="C205" s="4" t="s">
        <v>219</v>
      </c>
      <c r="E205">
        <v>8</v>
      </c>
    </row>
    <row r="206" spans="2:5">
      <c r="B206" s="3" t="s">
        <v>218</v>
      </c>
      <c r="C206" s="4" t="s">
        <v>256</v>
      </c>
      <c r="E206">
        <v>9</v>
      </c>
    </row>
    <row r="207" spans="2:5">
      <c r="B207" s="3" t="s">
        <v>218</v>
      </c>
      <c r="C207" s="4" t="s">
        <v>257</v>
      </c>
      <c r="E207">
        <v>9</v>
      </c>
    </row>
    <row r="208" spans="2:5">
      <c r="B208" s="3" t="s">
        <v>218</v>
      </c>
      <c r="C208" s="4" t="s">
        <v>258</v>
      </c>
      <c r="E208">
        <v>9</v>
      </c>
    </row>
    <row r="209" spans="1:5">
      <c r="B209" s="3" t="s">
        <v>218</v>
      </c>
      <c r="C209" s="18" t="s">
        <v>259</v>
      </c>
      <c r="E209">
        <v>9</v>
      </c>
    </row>
    <row r="210" spans="1:5">
      <c r="B210" s="3" t="s">
        <v>218</v>
      </c>
      <c r="C210" s="18" t="s">
        <v>260</v>
      </c>
      <c r="E210">
        <v>9</v>
      </c>
    </row>
    <row r="211" spans="1:5">
      <c r="B211" s="3" t="s">
        <v>218</v>
      </c>
      <c r="C211" s="18" t="s">
        <v>265</v>
      </c>
      <c r="E211">
        <v>9</v>
      </c>
    </row>
    <row r="212" spans="1:5">
      <c r="B212" s="3" t="s">
        <v>218</v>
      </c>
      <c r="C212" s="4" t="s">
        <v>432</v>
      </c>
      <c r="E212">
        <v>9</v>
      </c>
    </row>
    <row r="213" spans="1:5">
      <c r="B213" s="16" t="s">
        <v>579</v>
      </c>
      <c r="C213" s="15" t="s">
        <v>580</v>
      </c>
      <c r="E213">
        <v>21</v>
      </c>
    </row>
    <row r="214" spans="1:5">
      <c r="B214" s="3" t="s">
        <v>593</v>
      </c>
      <c r="C214" s="4" t="s">
        <v>594</v>
      </c>
      <c r="E214" t="s">
        <v>591</v>
      </c>
    </row>
    <row r="215" spans="1:5">
      <c r="B215" s="3" t="s">
        <v>196</v>
      </c>
      <c r="C215" s="4" t="s">
        <v>197</v>
      </c>
      <c r="E215">
        <v>6</v>
      </c>
    </row>
    <row r="216" spans="1:5">
      <c r="A216" s="15" t="s">
        <v>5</v>
      </c>
      <c r="B216" s="16" t="s">
        <v>6</v>
      </c>
      <c r="C216" s="29" t="s">
        <v>7</v>
      </c>
      <c r="E216" t="s">
        <v>23</v>
      </c>
    </row>
    <row r="217" spans="1:5">
      <c r="A217" s="15" t="s">
        <v>5</v>
      </c>
      <c r="B217" s="16" t="s">
        <v>6</v>
      </c>
      <c r="C217" s="29" t="s">
        <v>8</v>
      </c>
      <c r="E217" t="s">
        <v>23</v>
      </c>
    </row>
    <row r="218" spans="1:5">
      <c r="A218" s="15" t="s">
        <v>5</v>
      </c>
      <c r="B218" s="16" t="s">
        <v>6</v>
      </c>
      <c r="C218" s="29" t="s">
        <v>9</v>
      </c>
      <c r="E218" t="s">
        <v>23</v>
      </c>
    </row>
    <row r="219" spans="1:5">
      <c r="A219" s="15" t="s">
        <v>5</v>
      </c>
      <c r="B219" s="16" t="s">
        <v>6</v>
      </c>
      <c r="C219" s="29" t="s">
        <v>10</v>
      </c>
      <c r="E219" t="s">
        <v>23</v>
      </c>
    </row>
    <row r="220" spans="1:5">
      <c r="A220" s="15" t="s">
        <v>5</v>
      </c>
      <c r="B220" s="16" t="s">
        <v>6</v>
      </c>
      <c r="C220" s="29" t="s">
        <v>11</v>
      </c>
      <c r="E220" t="s">
        <v>23</v>
      </c>
    </row>
    <row r="221" spans="1:5">
      <c r="A221" s="15" t="s">
        <v>5</v>
      </c>
      <c r="B221" s="16" t="s">
        <v>6</v>
      </c>
      <c r="C221" s="29" t="s">
        <v>12</v>
      </c>
      <c r="E221" t="s">
        <v>23</v>
      </c>
    </row>
    <row r="222" spans="1:5">
      <c r="A222" s="15" t="s">
        <v>5</v>
      </c>
      <c r="B222" s="16" t="s">
        <v>6</v>
      </c>
      <c r="C222" s="29" t="s">
        <v>13</v>
      </c>
      <c r="E222" t="s">
        <v>23</v>
      </c>
    </row>
    <row r="223" spans="1:5">
      <c r="A223" s="15" t="s">
        <v>5</v>
      </c>
      <c r="B223" s="16" t="s">
        <v>6</v>
      </c>
      <c r="C223" s="29" t="s">
        <v>14</v>
      </c>
      <c r="E223" t="s">
        <v>23</v>
      </c>
    </row>
    <row r="224" spans="1:5">
      <c r="A224" s="15" t="s">
        <v>5</v>
      </c>
      <c r="B224" s="16" t="s">
        <v>6</v>
      </c>
      <c r="C224" s="29" t="s">
        <v>15</v>
      </c>
      <c r="E224" t="s">
        <v>23</v>
      </c>
    </row>
    <row r="225" spans="1:5">
      <c r="A225" s="15" t="s">
        <v>5</v>
      </c>
      <c r="B225" s="16" t="s">
        <v>6</v>
      </c>
      <c r="C225" s="29" t="s">
        <v>16</v>
      </c>
      <c r="E225" t="s">
        <v>23</v>
      </c>
    </row>
    <row r="226" spans="1:5">
      <c r="A226" s="15" t="s">
        <v>5</v>
      </c>
      <c r="B226" s="16" t="s">
        <v>6</v>
      </c>
      <c r="C226" s="29" t="s">
        <v>17</v>
      </c>
      <c r="E226" t="s">
        <v>23</v>
      </c>
    </row>
    <row r="227" spans="1:5">
      <c r="A227" s="1" t="s">
        <v>5</v>
      </c>
      <c r="B227" s="2" t="s">
        <v>6</v>
      </c>
      <c r="C227" s="5" t="s">
        <v>18</v>
      </c>
      <c r="E227" t="s">
        <v>23</v>
      </c>
    </row>
    <row r="228" spans="1:5">
      <c r="A228" s="1" t="s">
        <v>5</v>
      </c>
      <c r="B228" s="2" t="s">
        <v>6</v>
      </c>
      <c r="C228" s="5" t="s">
        <v>19</v>
      </c>
      <c r="E228" t="s">
        <v>23</v>
      </c>
    </row>
    <row r="229" spans="1:5">
      <c r="A229" s="1" t="s">
        <v>5</v>
      </c>
      <c r="B229" s="2" t="s">
        <v>6</v>
      </c>
      <c r="C229" s="5" t="s">
        <v>20</v>
      </c>
      <c r="E229" t="s">
        <v>23</v>
      </c>
    </row>
    <row r="230" spans="1:5">
      <c r="A230" s="1" t="s">
        <v>5</v>
      </c>
      <c r="B230" s="2" t="s">
        <v>6</v>
      </c>
      <c r="C230" s="5" t="s">
        <v>21</v>
      </c>
      <c r="E230" t="s">
        <v>23</v>
      </c>
    </row>
    <row r="231" spans="1:5">
      <c r="A231" s="1" t="s">
        <v>5</v>
      </c>
      <c r="B231" s="2" t="s">
        <v>6</v>
      </c>
      <c r="C231" s="5" t="s">
        <v>22</v>
      </c>
      <c r="E231" t="s">
        <v>23</v>
      </c>
    </row>
    <row r="232" spans="1:5">
      <c r="A232" s="23"/>
      <c r="B232" s="24" t="s">
        <v>230</v>
      </c>
      <c r="C232" s="28" t="s">
        <v>231</v>
      </c>
      <c r="E232">
        <v>6</v>
      </c>
    </row>
    <row r="233" spans="1:5">
      <c r="A233" s="23"/>
      <c r="B233" s="24" t="s">
        <v>551</v>
      </c>
      <c r="C233" s="28" t="s">
        <v>552</v>
      </c>
      <c r="E233">
        <v>6</v>
      </c>
    </row>
    <row r="234" spans="1:5">
      <c r="A234" s="23"/>
      <c r="B234" s="24" t="s">
        <v>395</v>
      </c>
      <c r="C234" s="28" t="s">
        <v>396</v>
      </c>
      <c r="E234">
        <v>6</v>
      </c>
    </row>
    <row r="235" spans="1:5">
      <c r="A235" s="23"/>
      <c r="B235" s="24" t="s">
        <v>400</v>
      </c>
      <c r="C235" s="28" t="s">
        <v>401</v>
      </c>
      <c r="E235">
        <v>6</v>
      </c>
    </row>
    <row r="236" spans="1:5">
      <c r="A236" s="23"/>
      <c r="B236" s="24" t="s">
        <v>545</v>
      </c>
      <c r="C236" s="28" t="s">
        <v>546</v>
      </c>
      <c r="E236">
        <v>34</v>
      </c>
    </row>
    <row r="237" spans="1:5">
      <c r="A237" s="23"/>
      <c r="B237" s="24" t="s">
        <v>160</v>
      </c>
      <c r="C237" s="28" t="s">
        <v>161</v>
      </c>
      <c r="E237">
        <v>6</v>
      </c>
    </row>
    <row r="238" spans="1:5">
      <c r="B238" s="3" t="s">
        <v>160</v>
      </c>
      <c r="C238" s="4" t="s">
        <v>544</v>
      </c>
      <c r="E238">
        <v>34</v>
      </c>
    </row>
    <row r="239" spans="1:5">
      <c r="B239" s="3" t="s">
        <v>486</v>
      </c>
      <c r="C239" s="4" t="s">
        <v>487</v>
      </c>
      <c r="E239">
        <v>6</v>
      </c>
    </row>
    <row r="240" spans="1:5">
      <c r="B240" s="3" t="s">
        <v>221</v>
      </c>
      <c r="C240" s="4" t="s">
        <v>222</v>
      </c>
      <c r="E240">
        <v>6</v>
      </c>
    </row>
    <row r="241" spans="1:6">
      <c r="B241" s="3" t="s">
        <v>221</v>
      </c>
      <c r="C241" s="4" t="s">
        <v>392</v>
      </c>
      <c r="E241">
        <v>6</v>
      </c>
    </row>
    <row r="242" spans="1:6">
      <c r="B242" s="25" t="s">
        <v>174</v>
      </c>
      <c r="C242" s="31" t="s">
        <v>175</v>
      </c>
      <c r="D242" s="22"/>
      <c r="E242" s="22">
        <v>6</v>
      </c>
      <c r="F242" s="22" t="s">
        <v>583</v>
      </c>
    </row>
    <row r="243" spans="1:6">
      <c r="B243" s="24" t="s">
        <v>225</v>
      </c>
      <c r="C243" s="28" t="s">
        <v>226</v>
      </c>
      <c r="E243">
        <v>6</v>
      </c>
    </row>
    <row r="244" spans="1:6">
      <c r="B244" s="24" t="s">
        <v>178</v>
      </c>
      <c r="C244" s="28" t="s">
        <v>179</v>
      </c>
      <c r="E244">
        <v>6</v>
      </c>
    </row>
    <row r="245" spans="1:6">
      <c r="B245" s="24" t="s">
        <v>232</v>
      </c>
      <c r="C245" s="28" t="s">
        <v>233</v>
      </c>
      <c r="E245">
        <v>6</v>
      </c>
    </row>
    <row r="246" spans="1:6">
      <c r="B246" s="24" t="s">
        <v>183</v>
      </c>
      <c r="C246" s="28" t="s">
        <v>184</v>
      </c>
      <c r="E246">
        <v>6</v>
      </c>
    </row>
    <row r="247" spans="1:6">
      <c r="B247" s="24" t="s">
        <v>183</v>
      </c>
      <c r="C247" s="28" t="s">
        <v>397</v>
      </c>
      <c r="E247">
        <v>6</v>
      </c>
    </row>
    <row r="248" spans="1:6">
      <c r="B248" s="24" t="s">
        <v>478</v>
      </c>
      <c r="C248" s="28" t="s">
        <v>479</v>
      </c>
      <c r="E248">
        <v>6</v>
      </c>
    </row>
    <row r="249" spans="1:6">
      <c r="B249" s="24" t="s">
        <v>481</v>
      </c>
      <c r="C249" s="28" t="s">
        <v>482</v>
      </c>
      <c r="E249">
        <v>6</v>
      </c>
    </row>
    <row r="250" spans="1:6">
      <c r="B250" s="24" t="s">
        <v>481</v>
      </c>
      <c r="C250" s="28" t="s">
        <v>483</v>
      </c>
      <c r="E250">
        <v>6</v>
      </c>
    </row>
    <row r="251" spans="1:6">
      <c r="B251" s="24" t="s">
        <v>481</v>
      </c>
      <c r="C251" s="28" t="s">
        <v>484</v>
      </c>
      <c r="E251">
        <v>6</v>
      </c>
    </row>
    <row r="252" spans="1:6">
      <c r="B252" s="24" t="s">
        <v>481</v>
      </c>
      <c r="C252" s="28" t="s">
        <v>485</v>
      </c>
      <c r="E252">
        <v>6</v>
      </c>
    </row>
    <row r="253" spans="1:6">
      <c r="A253" s="15" t="s">
        <v>322</v>
      </c>
      <c r="B253" s="2" t="s">
        <v>323</v>
      </c>
      <c r="C253" s="1" t="s">
        <v>324</v>
      </c>
      <c r="E253">
        <v>11</v>
      </c>
    </row>
    <row r="254" spans="1:6">
      <c r="A254" s="15" t="s">
        <v>322</v>
      </c>
      <c r="B254" s="2" t="s">
        <v>323</v>
      </c>
      <c r="C254" s="1" t="s">
        <v>325</v>
      </c>
      <c r="E254">
        <v>11</v>
      </c>
    </row>
    <row r="255" spans="1:6">
      <c r="A255" s="15" t="s">
        <v>322</v>
      </c>
      <c r="B255" s="2" t="s">
        <v>323</v>
      </c>
      <c r="C255" s="1" t="s">
        <v>326</v>
      </c>
      <c r="E255">
        <v>11</v>
      </c>
    </row>
    <row r="256" spans="1:6">
      <c r="A256" s="15" t="s">
        <v>322</v>
      </c>
      <c r="B256" s="2" t="s">
        <v>323</v>
      </c>
      <c r="C256" s="1" t="s">
        <v>327</v>
      </c>
      <c r="E256">
        <v>11</v>
      </c>
    </row>
    <row r="257" spans="1:6">
      <c r="B257" s="24" t="s">
        <v>542</v>
      </c>
      <c r="C257" s="28" t="s">
        <v>543</v>
      </c>
      <c r="E257">
        <v>34</v>
      </c>
    </row>
    <row r="258" spans="1:6">
      <c r="B258" s="24" t="s">
        <v>223</v>
      </c>
      <c r="C258" s="28" t="s">
        <v>224</v>
      </c>
      <c r="E258">
        <v>6</v>
      </c>
    </row>
    <row r="259" spans="1:6">
      <c r="B259" s="24" t="s">
        <v>476</v>
      </c>
      <c r="C259" s="28" t="s">
        <v>477</v>
      </c>
      <c r="E259">
        <v>6</v>
      </c>
    </row>
    <row r="260" spans="1:6">
      <c r="B260" s="24" t="s">
        <v>476</v>
      </c>
      <c r="C260" s="28" t="s">
        <v>480</v>
      </c>
      <c r="E260">
        <v>6</v>
      </c>
    </row>
    <row r="261" spans="1:6">
      <c r="B261" s="24" t="s">
        <v>476</v>
      </c>
      <c r="C261" s="28" t="s">
        <v>488</v>
      </c>
      <c r="E261">
        <v>6</v>
      </c>
    </row>
    <row r="262" spans="1:6">
      <c r="B262" s="3" t="s">
        <v>476</v>
      </c>
      <c r="C262" s="4" t="s">
        <v>489</v>
      </c>
      <c r="E262">
        <v>6</v>
      </c>
    </row>
    <row r="263" spans="1:6">
      <c r="B263" s="3" t="s">
        <v>162</v>
      </c>
      <c r="C263" s="4" t="s">
        <v>163</v>
      </c>
      <c r="E263">
        <v>6</v>
      </c>
    </row>
    <row r="264" spans="1:6">
      <c r="A264" s="15" t="s">
        <v>316</v>
      </c>
      <c r="B264" s="16" t="s">
        <v>162</v>
      </c>
      <c r="C264" s="15" t="s">
        <v>317</v>
      </c>
      <c r="E264">
        <v>11</v>
      </c>
    </row>
    <row r="265" spans="1:6">
      <c r="A265" s="15" t="s">
        <v>316</v>
      </c>
      <c r="B265" s="16" t="s">
        <v>318</v>
      </c>
      <c r="C265" s="15" t="s">
        <v>319</v>
      </c>
      <c r="E265">
        <v>11</v>
      </c>
    </row>
    <row r="266" spans="1:6">
      <c r="A266" s="15" t="s">
        <v>316</v>
      </c>
      <c r="B266" s="16" t="s">
        <v>318</v>
      </c>
      <c r="C266" s="15" t="s">
        <v>320</v>
      </c>
      <c r="E266">
        <v>11</v>
      </c>
    </row>
    <row r="267" spans="1:6">
      <c r="A267" s="15" t="s">
        <v>316</v>
      </c>
      <c r="B267" s="16" t="s">
        <v>318</v>
      </c>
      <c r="C267" s="15" t="s">
        <v>321</v>
      </c>
      <c r="E267">
        <v>11</v>
      </c>
    </row>
    <row r="268" spans="1:6">
      <c r="B268" s="3" t="s">
        <v>507</v>
      </c>
      <c r="C268" s="4" t="s">
        <v>508</v>
      </c>
      <c r="E268">
        <v>25</v>
      </c>
    </row>
    <row r="269" spans="1:6">
      <c r="B269" s="3" t="s">
        <v>589</v>
      </c>
      <c r="C269" s="4" t="s">
        <v>590</v>
      </c>
      <c r="E269" t="s">
        <v>591</v>
      </c>
      <c r="F269" t="s">
        <v>596</v>
      </c>
    </row>
    <row r="270" spans="1:6">
      <c r="B270" s="3" t="s">
        <v>533</v>
      </c>
      <c r="C270" s="4" t="s">
        <v>534</v>
      </c>
      <c r="E270">
        <v>30</v>
      </c>
    </row>
    <row r="271" spans="1:6">
      <c r="B271" s="3" t="s">
        <v>533</v>
      </c>
      <c r="C271" s="4" t="s">
        <v>537</v>
      </c>
      <c r="E271">
        <v>32</v>
      </c>
    </row>
    <row r="272" spans="1:6">
      <c r="B272" s="3" t="s">
        <v>533</v>
      </c>
      <c r="C272" s="4" t="s">
        <v>538</v>
      </c>
      <c r="E272">
        <v>33</v>
      </c>
    </row>
    <row r="273" spans="2:5">
      <c r="B273" s="3" t="s">
        <v>533</v>
      </c>
      <c r="C273" s="4" t="s">
        <v>592</v>
      </c>
      <c r="E273" t="s">
        <v>591</v>
      </c>
    </row>
    <row r="274" spans="2:5">
      <c r="B274" s="3" t="s">
        <v>535</v>
      </c>
      <c r="C274" s="4" t="s">
        <v>536</v>
      </c>
      <c r="E274">
        <v>31</v>
      </c>
    </row>
    <row r="275" spans="2:5">
      <c r="B275" s="3" t="s">
        <v>398</v>
      </c>
      <c r="C275" s="4" t="s">
        <v>399</v>
      </c>
      <c r="E275">
        <v>6</v>
      </c>
    </row>
    <row r="276" spans="2:5">
      <c r="B276" s="3" t="s">
        <v>164</v>
      </c>
      <c r="C276" s="4" t="s">
        <v>165</v>
      </c>
      <c r="E276">
        <v>6</v>
      </c>
    </row>
    <row r="277" spans="2:5">
      <c r="B277" s="3" t="s">
        <v>136</v>
      </c>
      <c r="C277" s="4" t="s">
        <v>137</v>
      </c>
      <c r="E277">
        <v>6</v>
      </c>
    </row>
    <row r="278" spans="2:5">
      <c r="B278" s="3" t="s">
        <v>136</v>
      </c>
      <c r="C278" s="4" t="s">
        <v>159</v>
      </c>
      <c r="E278">
        <v>6</v>
      </c>
    </row>
    <row r="279" spans="2:5">
      <c r="B279" s="3" t="s">
        <v>170</v>
      </c>
      <c r="C279" s="4" t="s">
        <v>171</v>
      </c>
      <c r="E279">
        <v>6</v>
      </c>
    </row>
    <row r="280" spans="2:5">
      <c r="B280" s="3" t="s">
        <v>512</v>
      </c>
      <c r="C280" s="4" t="s">
        <v>513</v>
      </c>
      <c r="E280">
        <v>28</v>
      </c>
    </row>
    <row r="281" spans="2:5">
      <c r="B281" s="3" t="s">
        <v>512</v>
      </c>
      <c r="C281" s="4" t="s">
        <v>514</v>
      </c>
      <c r="E281">
        <v>28</v>
      </c>
    </row>
    <row r="282" spans="2:5">
      <c r="B282" s="3" t="s">
        <v>512</v>
      </c>
      <c r="C282" s="4" t="s">
        <v>515</v>
      </c>
      <c r="E282">
        <v>28</v>
      </c>
    </row>
    <row r="283" spans="2:5">
      <c r="B283" s="3" t="s">
        <v>512</v>
      </c>
      <c r="C283" s="4" t="s">
        <v>516</v>
      </c>
      <c r="E283">
        <v>28</v>
      </c>
    </row>
    <row r="284" spans="2:5">
      <c r="B284" s="3" t="s">
        <v>512</v>
      </c>
      <c r="C284" s="4" t="s">
        <v>517</v>
      </c>
      <c r="E284">
        <v>28</v>
      </c>
    </row>
    <row r="285" spans="2:5">
      <c r="B285" s="3" t="s">
        <v>512</v>
      </c>
      <c r="C285" s="4" t="s">
        <v>518</v>
      </c>
      <c r="E285">
        <v>28</v>
      </c>
    </row>
    <row r="286" spans="2:5">
      <c r="B286" s="3" t="s">
        <v>512</v>
      </c>
      <c r="C286" s="4" t="s">
        <v>519</v>
      </c>
      <c r="E286">
        <v>28</v>
      </c>
    </row>
    <row r="287" spans="2:5">
      <c r="B287" s="3" t="s">
        <v>512</v>
      </c>
      <c r="C287" s="4" t="s">
        <v>558</v>
      </c>
      <c r="E287">
        <v>34</v>
      </c>
    </row>
    <row r="288" spans="2:5">
      <c r="B288" s="3" t="s">
        <v>227</v>
      </c>
      <c r="C288" s="4" t="s">
        <v>228</v>
      </c>
      <c r="E288">
        <v>6</v>
      </c>
    </row>
    <row r="289" spans="2:5">
      <c r="B289" s="3" t="s">
        <v>253</v>
      </c>
      <c r="C289" s="4" t="s">
        <v>254</v>
      </c>
      <c r="E289">
        <v>6</v>
      </c>
    </row>
    <row r="290" spans="2:5">
      <c r="B290" s="3" t="s">
        <v>155</v>
      </c>
      <c r="C290" s="4" t="s">
        <v>156</v>
      </c>
      <c r="E290">
        <v>6</v>
      </c>
    </row>
    <row r="291" spans="2:5">
      <c r="B291" s="3" t="s">
        <v>556</v>
      </c>
      <c r="C291" s="4" t="s">
        <v>557</v>
      </c>
      <c r="E291">
        <v>34</v>
      </c>
    </row>
    <row r="292" spans="2:5">
      <c r="B292" s="3" t="s">
        <v>509</v>
      </c>
      <c r="C292" s="4" t="s">
        <v>510</v>
      </c>
      <c r="E292">
        <v>26</v>
      </c>
    </row>
    <row r="293" spans="2:5">
      <c r="B293" s="3" t="s">
        <v>509</v>
      </c>
      <c r="C293" s="4" t="s">
        <v>511</v>
      </c>
      <c r="E293">
        <v>27</v>
      </c>
    </row>
    <row r="294" spans="2:5">
      <c r="B294" s="3" t="s">
        <v>559</v>
      </c>
      <c r="C294" s="4" t="s">
        <v>560</v>
      </c>
      <c r="E294">
        <v>34</v>
      </c>
    </row>
    <row r="295" spans="2:5">
      <c r="B295" s="3" t="s">
        <v>451</v>
      </c>
      <c r="E295">
        <v>17</v>
      </c>
    </row>
    <row r="296" spans="2:5">
      <c r="B296" s="3" t="s">
        <v>451</v>
      </c>
      <c r="E296">
        <v>17</v>
      </c>
    </row>
    <row r="297" spans="2:5">
      <c r="B297" s="3" t="s">
        <v>153</v>
      </c>
      <c r="C297" s="4" t="s">
        <v>154</v>
      </c>
      <c r="E297">
        <v>7</v>
      </c>
    </row>
    <row r="298" spans="2:5">
      <c r="B298" s="3" t="s">
        <v>357</v>
      </c>
      <c r="C298" s="4" t="s">
        <v>182</v>
      </c>
      <c r="E298">
        <v>7</v>
      </c>
    </row>
    <row r="299" spans="2:5">
      <c r="B299" s="3" t="s">
        <v>198</v>
      </c>
      <c r="C299" s="4" t="s">
        <v>199</v>
      </c>
      <c r="E299">
        <v>7</v>
      </c>
    </row>
    <row r="300" spans="2:5">
      <c r="B300" s="3" t="s">
        <v>198</v>
      </c>
      <c r="C300" s="4" t="s">
        <v>200</v>
      </c>
      <c r="E300">
        <v>7</v>
      </c>
    </row>
    <row r="301" spans="2:5">
      <c r="B301" s="3" t="s">
        <v>313</v>
      </c>
      <c r="C301" s="4" t="s">
        <v>314</v>
      </c>
      <c r="E301">
        <v>7</v>
      </c>
    </row>
    <row r="302" spans="2:5">
      <c r="B302" s="3" t="s">
        <v>313</v>
      </c>
      <c r="C302" s="4" t="s">
        <v>528</v>
      </c>
      <c r="E302">
        <v>29</v>
      </c>
    </row>
    <row r="303" spans="2:5">
      <c r="B303" s="3" t="s">
        <v>362</v>
      </c>
      <c r="C303" s="4" t="s">
        <v>363</v>
      </c>
      <c r="E303">
        <v>7</v>
      </c>
    </row>
    <row r="304" spans="2:5">
      <c r="B304" s="3" t="s">
        <v>390</v>
      </c>
      <c r="C304" s="4" t="s">
        <v>391</v>
      </c>
      <c r="E304">
        <v>7</v>
      </c>
    </row>
    <row r="305" spans="1:5">
      <c r="B305" s="3" t="s">
        <v>447</v>
      </c>
      <c r="E305">
        <v>17</v>
      </c>
    </row>
    <row r="306" spans="1:5">
      <c r="B306" s="3" t="s">
        <v>447</v>
      </c>
      <c r="E306">
        <v>17</v>
      </c>
    </row>
    <row r="307" spans="1:5">
      <c r="B307" s="3" t="s">
        <v>458</v>
      </c>
      <c r="E307">
        <v>17</v>
      </c>
    </row>
    <row r="308" spans="1:5">
      <c r="B308" s="3" t="s">
        <v>446</v>
      </c>
      <c r="E308">
        <v>17</v>
      </c>
    </row>
    <row r="309" spans="1:5">
      <c r="B309" s="3" t="s">
        <v>446</v>
      </c>
      <c r="E309">
        <v>17</v>
      </c>
    </row>
    <row r="310" spans="1:5">
      <c r="B310" s="3" t="s">
        <v>444</v>
      </c>
      <c r="E310">
        <v>17</v>
      </c>
    </row>
    <row r="311" spans="1:5">
      <c r="B311" s="3" t="s">
        <v>457</v>
      </c>
      <c r="E311">
        <v>17</v>
      </c>
    </row>
    <row r="312" spans="1:5">
      <c r="B312" s="3" t="s">
        <v>448</v>
      </c>
      <c r="E312">
        <v>17</v>
      </c>
    </row>
    <row r="313" spans="1:5">
      <c r="B313" s="3" t="s">
        <v>448</v>
      </c>
      <c r="E313">
        <v>17</v>
      </c>
    </row>
    <row r="314" spans="1:5">
      <c r="B314" s="3" t="s">
        <v>448</v>
      </c>
      <c r="E314">
        <v>17</v>
      </c>
    </row>
    <row r="315" spans="1:5">
      <c r="A315" t="s">
        <v>441</v>
      </c>
      <c r="B315" s="3" t="s">
        <v>442</v>
      </c>
      <c r="E315">
        <v>16</v>
      </c>
    </row>
    <row r="316" spans="1:5">
      <c r="A316" s="12" t="s">
        <v>440</v>
      </c>
      <c r="B316" s="13" t="s">
        <v>442</v>
      </c>
      <c r="C316" s="14"/>
      <c r="D316" s="12"/>
      <c r="E316" s="12">
        <v>16</v>
      </c>
    </row>
    <row r="317" spans="1:5">
      <c r="B317" s="3" t="s">
        <v>443</v>
      </c>
      <c r="E317">
        <v>17</v>
      </c>
    </row>
    <row r="318" spans="1:5">
      <c r="B318" s="3" t="s">
        <v>574</v>
      </c>
      <c r="E318">
        <v>17</v>
      </c>
    </row>
    <row r="319" spans="1:5">
      <c r="B319" s="3" t="s">
        <v>453</v>
      </c>
      <c r="E319">
        <v>17</v>
      </c>
    </row>
    <row r="320" spans="1:5">
      <c r="B320" s="3" t="s">
        <v>453</v>
      </c>
      <c r="E320">
        <v>17</v>
      </c>
    </row>
    <row r="321" spans="1:5">
      <c r="B321" s="3" t="s">
        <v>577</v>
      </c>
      <c r="E321">
        <v>17</v>
      </c>
    </row>
    <row r="322" spans="1:5">
      <c r="B322" s="3" t="s">
        <v>450</v>
      </c>
      <c r="E322">
        <v>17</v>
      </c>
    </row>
    <row r="323" spans="1:5">
      <c r="B323" s="3" t="s">
        <v>575</v>
      </c>
      <c r="E323">
        <v>17</v>
      </c>
    </row>
    <row r="324" spans="1:5">
      <c r="B324" s="3" t="s">
        <v>575</v>
      </c>
      <c r="E324">
        <v>17</v>
      </c>
    </row>
    <row r="325" spans="1:5">
      <c r="A325" t="s">
        <v>472</v>
      </c>
      <c r="B325" s="3" t="s">
        <v>473</v>
      </c>
    </row>
    <row r="326" spans="1:5">
      <c r="B326" s="3" t="s">
        <v>473</v>
      </c>
    </row>
    <row r="327" spans="1:5">
      <c r="B327" s="3" t="s">
        <v>393</v>
      </c>
      <c r="E327">
        <v>7</v>
      </c>
    </row>
    <row r="328" spans="1:5">
      <c r="B328" s="26" t="s">
        <v>615</v>
      </c>
      <c r="C328" s="33" t="s">
        <v>616</v>
      </c>
      <c r="E328">
        <v>43</v>
      </c>
    </row>
    <row r="329" spans="1:5">
      <c r="B329" s="3" t="s">
        <v>529</v>
      </c>
      <c r="C329" s="4" t="s">
        <v>530</v>
      </c>
      <c r="E329">
        <v>29</v>
      </c>
    </row>
    <row r="330" spans="1:5">
      <c r="B330" s="3" t="s">
        <v>529</v>
      </c>
      <c r="C330" s="4" t="s">
        <v>531</v>
      </c>
      <c r="E330">
        <v>29</v>
      </c>
    </row>
    <row r="331" spans="1:5">
      <c r="B331" s="3" t="s">
        <v>608</v>
      </c>
      <c r="C331" s="4" t="s">
        <v>609</v>
      </c>
      <c r="E331">
        <v>44</v>
      </c>
    </row>
    <row r="332" spans="1:5">
      <c r="B332" s="3" t="s">
        <v>201</v>
      </c>
      <c r="C332" s="4" t="s">
        <v>202</v>
      </c>
      <c r="E332">
        <v>7</v>
      </c>
    </row>
    <row r="333" spans="1:5">
      <c r="B333" s="3" t="s">
        <v>449</v>
      </c>
      <c r="E333">
        <v>17</v>
      </c>
    </row>
    <row r="334" spans="1:5">
      <c r="B334" s="3" t="s">
        <v>461</v>
      </c>
      <c r="E334">
        <v>22</v>
      </c>
    </row>
    <row r="335" spans="1:5">
      <c r="A335" t="s">
        <v>437</v>
      </c>
      <c r="B335" s="3" t="s">
        <v>438</v>
      </c>
      <c r="E335">
        <v>16</v>
      </c>
    </row>
    <row r="336" spans="1:5">
      <c r="A336" t="s">
        <v>437</v>
      </c>
      <c r="B336" s="3" t="s">
        <v>438</v>
      </c>
      <c r="E336">
        <v>16</v>
      </c>
    </row>
    <row r="337" spans="1:5">
      <c r="A337" t="s">
        <v>437</v>
      </c>
      <c r="B337" s="3" t="s">
        <v>438</v>
      </c>
      <c r="E337">
        <v>16</v>
      </c>
    </row>
    <row r="338" spans="1:5">
      <c r="A338" t="s">
        <v>437</v>
      </c>
      <c r="B338" s="3" t="s">
        <v>438</v>
      </c>
      <c r="E338">
        <v>16</v>
      </c>
    </row>
    <row r="339" spans="1:5">
      <c r="A339" t="s">
        <v>437</v>
      </c>
      <c r="B339" s="3" t="s">
        <v>438</v>
      </c>
      <c r="E339">
        <v>16</v>
      </c>
    </row>
    <row r="340" spans="1:5">
      <c r="A340" t="s">
        <v>437</v>
      </c>
      <c r="B340" s="3" t="s">
        <v>438</v>
      </c>
      <c r="E340">
        <v>16</v>
      </c>
    </row>
    <row r="341" spans="1:5">
      <c r="A341" t="s">
        <v>437</v>
      </c>
      <c r="B341" s="3" t="s">
        <v>438</v>
      </c>
      <c r="E341">
        <v>16</v>
      </c>
    </row>
    <row r="342" spans="1:5">
      <c r="A342" t="s">
        <v>437</v>
      </c>
      <c r="B342" s="3" t="s">
        <v>438</v>
      </c>
      <c r="E342">
        <v>16</v>
      </c>
    </row>
    <row r="343" spans="1:5">
      <c r="A343" t="s">
        <v>437</v>
      </c>
      <c r="B343" s="3" t="s">
        <v>438</v>
      </c>
      <c r="E343">
        <v>16</v>
      </c>
    </row>
    <row r="344" spans="1:5">
      <c r="A344" t="s">
        <v>437</v>
      </c>
      <c r="B344" s="3" t="s">
        <v>438</v>
      </c>
      <c r="E344">
        <v>16</v>
      </c>
    </row>
    <row r="345" spans="1:5">
      <c r="A345" t="s">
        <v>437</v>
      </c>
      <c r="B345" s="3" t="s">
        <v>438</v>
      </c>
      <c r="E345">
        <v>16</v>
      </c>
    </row>
    <row r="346" spans="1:5">
      <c r="A346" t="s">
        <v>437</v>
      </c>
      <c r="B346" s="3" t="s">
        <v>438</v>
      </c>
      <c r="E346">
        <v>16</v>
      </c>
    </row>
    <row r="347" spans="1:5">
      <c r="A347" t="s">
        <v>437</v>
      </c>
      <c r="B347" s="3" t="s">
        <v>438</v>
      </c>
      <c r="E347">
        <v>16</v>
      </c>
    </row>
    <row r="348" spans="1:5">
      <c r="A348" t="s">
        <v>437</v>
      </c>
      <c r="B348" s="3" t="s">
        <v>438</v>
      </c>
      <c r="E348">
        <v>16</v>
      </c>
    </row>
    <row r="349" spans="1:5">
      <c r="A349" t="s">
        <v>437</v>
      </c>
      <c r="B349" s="3" t="s">
        <v>438</v>
      </c>
      <c r="E349">
        <v>16</v>
      </c>
    </row>
    <row r="350" spans="1:5">
      <c r="B350" s="3" t="s">
        <v>461</v>
      </c>
      <c r="E350">
        <v>22</v>
      </c>
    </row>
    <row r="351" spans="1:5">
      <c r="B351" s="3" t="s">
        <v>461</v>
      </c>
      <c r="E351">
        <v>22</v>
      </c>
    </row>
    <row r="352" spans="1:5">
      <c r="B352" s="3" t="s">
        <v>461</v>
      </c>
      <c r="E352">
        <v>22</v>
      </c>
    </row>
    <row r="353" spans="2:5">
      <c r="B353" s="3" t="s">
        <v>461</v>
      </c>
      <c r="E353">
        <v>22</v>
      </c>
    </row>
    <row r="354" spans="2:5">
      <c r="B354" s="3" t="s">
        <v>461</v>
      </c>
      <c r="E354">
        <v>22</v>
      </c>
    </row>
    <row r="355" spans="2:5">
      <c r="B355" s="3" t="s">
        <v>461</v>
      </c>
      <c r="E355">
        <v>22</v>
      </c>
    </row>
    <row r="356" spans="2:5">
      <c r="B356" s="3" t="s">
        <v>461</v>
      </c>
      <c r="E356">
        <v>22</v>
      </c>
    </row>
    <row r="357" spans="2:5">
      <c r="B357" s="3" t="s">
        <v>461</v>
      </c>
      <c r="E357">
        <v>22</v>
      </c>
    </row>
    <row r="358" spans="2:5">
      <c r="B358" s="3" t="s">
        <v>461</v>
      </c>
      <c r="E358">
        <v>22</v>
      </c>
    </row>
    <row r="359" spans="2:5">
      <c r="B359" s="3" t="s">
        <v>461</v>
      </c>
      <c r="E359">
        <v>22</v>
      </c>
    </row>
    <row r="360" spans="2:5">
      <c r="B360" s="3" t="s">
        <v>461</v>
      </c>
      <c r="E360">
        <v>22</v>
      </c>
    </row>
    <row r="361" spans="2:5">
      <c r="B361" s="3" t="s">
        <v>461</v>
      </c>
      <c r="E361">
        <v>22</v>
      </c>
    </row>
    <row r="362" spans="2:5">
      <c r="B362" s="3" t="s">
        <v>461</v>
      </c>
      <c r="E362">
        <v>22</v>
      </c>
    </row>
    <row r="363" spans="2:5">
      <c r="B363" s="3" t="s">
        <v>461</v>
      </c>
      <c r="E363">
        <v>22</v>
      </c>
    </row>
    <row r="364" spans="2:5">
      <c r="B364" s="11" t="s">
        <v>461</v>
      </c>
      <c r="E364">
        <v>22</v>
      </c>
    </row>
    <row r="365" spans="2:5">
      <c r="B365" s="3" t="s">
        <v>576</v>
      </c>
      <c r="E365">
        <v>17</v>
      </c>
    </row>
    <row r="366" spans="2:5">
      <c r="B366" s="11" t="s">
        <v>463</v>
      </c>
      <c r="E366">
        <v>23</v>
      </c>
    </row>
    <row r="367" spans="2:5">
      <c r="B367" s="11" t="s">
        <v>463</v>
      </c>
      <c r="E367">
        <v>23</v>
      </c>
    </row>
    <row r="368" spans="2:5">
      <c r="B368" s="11" t="s">
        <v>464</v>
      </c>
      <c r="E368">
        <v>23</v>
      </c>
    </row>
    <row r="369" spans="1:6">
      <c r="B369" s="11" t="s">
        <v>467</v>
      </c>
      <c r="E369">
        <v>23</v>
      </c>
    </row>
    <row r="370" spans="1:6">
      <c r="B370" s="11" t="s">
        <v>468</v>
      </c>
      <c r="E370">
        <v>23</v>
      </c>
    </row>
    <row r="371" spans="1:6">
      <c r="B371" s="11" t="s">
        <v>474</v>
      </c>
      <c r="C371" s="4" t="s">
        <v>475</v>
      </c>
    </row>
    <row r="372" spans="1:6">
      <c r="B372" s="11" t="s">
        <v>106</v>
      </c>
      <c r="C372" s="4" t="s">
        <v>107</v>
      </c>
      <c r="E372">
        <v>4</v>
      </c>
    </row>
    <row r="373" spans="1:6">
      <c r="B373" s="11" t="s">
        <v>106</v>
      </c>
      <c r="C373" s="4" t="s">
        <v>278</v>
      </c>
      <c r="E373">
        <v>4</v>
      </c>
    </row>
    <row r="374" spans="1:6">
      <c r="B374" s="11" t="s">
        <v>106</v>
      </c>
      <c r="C374" s="4" t="s">
        <v>279</v>
      </c>
      <c r="E374">
        <v>4</v>
      </c>
    </row>
    <row r="375" spans="1:6">
      <c r="A375" s="22"/>
      <c r="B375" s="27" t="s">
        <v>295</v>
      </c>
      <c r="C375" s="21" t="s">
        <v>296</v>
      </c>
      <c r="D375" s="22"/>
      <c r="E375" s="22">
        <v>4</v>
      </c>
      <c r="F375" s="22" t="s">
        <v>583</v>
      </c>
    </row>
    <row r="376" spans="1:6">
      <c r="B376" s="11" t="s">
        <v>429</v>
      </c>
      <c r="C376" s="4" t="s">
        <v>428</v>
      </c>
      <c r="E376">
        <v>15</v>
      </c>
    </row>
    <row r="377" spans="1:6">
      <c r="B377" s="11" t="s">
        <v>280</v>
      </c>
      <c r="C377" s="4" t="s">
        <v>281</v>
      </c>
      <c r="E377">
        <v>4</v>
      </c>
    </row>
    <row r="378" spans="1:6">
      <c r="B378" s="11" t="s">
        <v>569</v>
      </c>
      <c r="C378" s="4" t="s">
        <v>570</v>
      </c>
      <c r="E378">
        <v>4</v>
      </c>
    </row>
    <row r="379" spans="1:6">
      <c r="B379" s="11" t="s">
        <v>356</v>
      </c>
      <c r="C379" s="4" t="s">
        <v>133</v>
      </c>
      <c r="E379">
        <v>4</v>
      </c>
    </row>
    <row r="380" spans="1:6">
      <c r="B380" s="11" t="s">
        <v>353</v>
      </c>
      <c r="C380" s="4" t="s">
        <v>342</v>
      </c>
      <c r="E380">
        <v>4</v>
      </c>
    </row>
    <row r="381" spans="1:6">
      <c r="B381" s="11" t="s">
        <v>353</v>
      </c>
      <c r="C381" s="4" t="s">
        <v>123</v>
      </c>
      <c r="E381">
        <v>4</v>
      </c>
    </row>
    <row r="382" spans="1:6">
      <c r="B382" s="11" t="s">
        <v>353</v>
      </c>
      <c r="C382" s="4" t="s">
        <v>571</v>
      </c>
      <c r="E382">
        <v>4</v>
      </c>
    </row>
    <row r="383" spans="1:6">
      <c r="B383" s="11" t="s">
        <v>311</v>
      </c>
      <c r="C383" s="4" t="s">
        <v>584</v>
      </c>
      <c r="E383">
        <v>4</v>
      </c>
    </row>
    <row r="384" spans="1:6">
      <c r="B384" s="11" t="s">
        <v>311</v>
      </c>
      <c r="C384" s="4" t="s">
        <v>343</v>
      </c>
      <c r="E384">
        <v>4</v>
      </c>
    </row>
    <row r="385" spans="2:5">
      <c r="B385" s="11" t="s">
        <v>311</v>
      </c>
      <c r="C385" s="4" t="s">
        <v>124</v>
      </c>
      <c r="E385">
        <v>4</v>
      </c>
    </row>
    <row r="386" spans="2:5">
      <c r="B386" s="11" t="s">
        <v>311</v>
      </c>
      <c r="C386" s="4" t="s">
        <v>125</v>
      </c>
      <c r="E386">
        <v>4</v>
      </c>
    </row>
    <row r="387" spans="2:5">
      <c r="B387" s="11" t="s">
        <v>311</v>
      </c>
      <c r="C387" s="4" t="s">
        <v>126</v>
      </c>
      <c r="E387">
        <v>4</v>
      </c>
    </row>
    <row r="388" spans="2:5">
      <c r="B388" s="11" t="s">
        <v>311</v>
      </c>
      <c r="C388" s="4" t="s">
        <v>127</v>
      </c>
      <c r="E388">
        <v>4</v>
      </c>
    </row>
    <row r="389" spans="2:5">
      <c r="B389" s="11" t="s">
        <v>311</v>
      </c>
      <c r="C389" s="4" t="s">
        <v>129</v>
      </c>
      <c r="E389">
        <v>4</v>
      </c>
    </row>
    <row r="390" spans="2:5">
      <c r="B390" s="11" t="s">
        <v>311</v>
      </c>
      <c r="C390" s="4" t="s">
        <v>130</v>
      </c>
      <c r="E390">
        <v>4</v>
      </c>
    </row>
    <row r="391" spans="2:5">
      <c r="B391" s="11" t="s">
        <v>311</v>
      </c>
      <c r="C391" s="4" t="s">
        <v>131</v>
      </c>
      <c r="E391">
        <v>4</v>
      </c>
    </row>
    <row r="392" spans="2:5">
      <c r="B392" s="11" t="s">
        <v>311</v>
      </c>
      <c r="C392" s="4" t="s">
        <v>312</v>
      </c>
      <c r="E392">
        <v>4</v>
      </c>
    </row>
    <row r="393" spans="2:5">
      <c r="B393" s="11" t="s">
        <v>311</v>
      </c>
      <c r="C393" s="11" t="s">
        <v>567</v>
      </c>
      <c r="E393">
        <v>4</v>
      </c>
    </row>
    <row r="394" spans="2:5">
      <c r="B394" s="11" t="s">
        <v>311</v>
      </c>
      <c r="C394" s="11" t="s">
        <v>568</v>
      </c>
      <c r="E394">
        <v>4</v>
      </c>
    </row>
    <row r="395" spans="2:5">
      <c r="B395" s="11" t="s">
        <v>354</v>
      </c>
      <c r="C395" s="4" t="s">
        <v>128</v>
      </c>
      <c r="E395">
        <v>4</v>
      </c>
    </row>
    <row r="396" spans="2:5">
      <c r="B396" s="11" t="s">
        <v>100</v>
      </c>
      <c r="C396" s="4" t="s">
        <v>101</v>
      </c>
      <c r="E396">
        <v>4</v>
      </c>
    </row>
    <row r="397" spans="2:5">
      <c r="B397" s="11" t="s">
        <v>100</v>
      </c>
      <c r="C397" s="4" t="s">
        <v>104</v>
      </c>
      <c r="E397">
        <v>4</v>
      </c>
    </row>
    <row r="398" spans="2:5">
      <c r="B398" s="11" t="s">
        <v>98</v>
      </c>
      <c r="C398" s="4" t="s">
        <v>99</v>
      </c>
      <c r="E398">
        <v>4</v>
      </c>
    </row>
    <row r="399" spans="2:5">
      <c r="B399" s="11" t="s">
        <v>98</v>
      </c>
      <c r="C399" s="4" t="s">
        <v>105</v>
      </c>
      <c r="E399">
        <v>4</v>
      </c>
    </row>
    <row r="400" spans="2:5">
      <c r="B400" s="11" t="s">
        <v>98</v>
      </c>
      <c r="C400" s="4" t="s">
        <v>108</v>
      </c>
      <c r="E400">
        <v>4</v>
      </c>
    </row>
    <row r="401" spans="2:6">
      <c r="B401" s="11" t="s">
        <v>102</v>
      </c>
      <c r="C401" s="4" t="s">
        <v>103</v>
      </c>
      <c r="E401">
        <v>4</v>
      </c>
    </row>
    <row r="402" spans="2:6">
      <c r="B402" s="11" t="s">
        <v>193</v>
      </c>
      <c r="C402" s="4" t="s">
        <v>194</v>
      </c>
      <c r="E402">
        <v>4</v>
      </c>
    </row>
    <row r="403" spans="2:6">
      <c r="B403" s="11" t="s">
        <v>193</v>
      </c>
      <c r="C403" s="4" t="s">
        <v>366</v>
      </c>
      <c r="E403">
        <v>4</v>
      </c>
    </row>
    <row r="404" spans="2:6">
      <c r="B404" s="11" t="s">
        <v>367</v>
      </c>
      <c r="C404" s="4" t="s">
        <v>368</v>
      </c>
      <c r="E404">
        <v>4</v>
      </c>
    </row>
    <row r="405" spans="2:6">
      <c r="B405" s="11" t="s">
        <v>364</v>
      </c>
      <c r="C405" s="4" t="s">
        <v>365</v>
      </c>
      <c r="E405">
        <v>4</v>
      </c>
    </row>
    <row r="406" spans="2:6">
      <c r="B406" s="11" t="s">
        <v>525</v>
      </c>
      <c r="C406" s="4" t="s">
        <v>526</v>
      </c>
      <c r="E406">
        <v>29</v>
      </c>
    </row>
    <row r="407" spans="2:6">
      <c r="B407" s="11" t="s">
        <v>525</v>
      </c>
      <c r="C407" s="4" t="s">
        <v>527</v>
      </c>
      <c r="E407">
        <v>29</v>
      </c>
    </row>
    <row r="408" spans="2:6">
      <c r="B408" s="11" t="s">
        <v>145</v>
      </c>
      <c r="C408" s="4" t="s">
        <v>146</v>
      </c>
      <c r="E408">
        <v>4</v>
      </c>
    </row>
    <row r="409" spans="2:6">
      <c r="B409" s="11" t="s">
        <v>143</v>
      </c>
      <c r="C409" s="4" t="s">
        <v>144</v>
      </c>
      <c r="E409">
        <v>4</v>
      </c>
    </row>
    <row r="410" spans="2:6">
      <c r="B410" s="27" t="s">
        <v>274</v>
      </c>
      <c r="C410" s="21" t="s">
        <v>275</v>
      </c>
      <c r="D410" s="22"/>
      <c r="E410" s="22">
        <v>4</v>
      </c>
      <c r="F410" s="22" t="s">
        <v>583</v>
      </c>
    </row>
    <row r="411" spans="2:6">
      <c r="B411" s="11" t="s">
        <v>522</v>
      </c>
      <c r="C411" s="4" t="s">
        <v>523</v>
      </c>
      <c r="E411">
        <v>29</v>
      </c>
    </row>
    <row r="412" spans="2:6">
      <c r="B412" s="11" t="s">
        <v>522</v>
      </c>
      <c r="C412" s="4" t="s">
        <v>524</v>
      </c>
      <c r="E412">
        <v>29</v>
      </c>
    </row>
    <row r="413" spans="2:6">
      <c r="B413" s="11" t="s">
        <v>520</v>
      </c>
      <c r="C413" s="4" t="s">
        <v>521</v>
      </c>
      <c r="E413">
        <v>29</v>
      </c>
    </row>
    <row r="414" spans="2:6">
      <c r="B414" s="11" t="s">
        <v>109</v>
      </c>
      <c r="C414" s="4" t="s">
        <v>110</v>
      </c>
      <c r="E414">
        <v>4</v>
      </c>
    </row>
    <row r="415" spans="2:6">
      <c r="B415" s="11" t="s">
        <v>109</v>
      </c>
      <c r="C415" s="4" t="s">
        <v>113</v>
      </c>
      <c r="E415">
        <v>4</v>
      </c>
    </row>
    <row r="416" spans="2:6">
      <c r="B416" s="11" t="s">
        <v>109</v>
      </c>
      <c r="C416" s="4" t="s">
        <v>114</v>
      </c>
      <c r="E416">
        <v>4</v>
      </c>
    </row>
    <row r="417" spans="2:6">
      <c r="B417" s="11" t="s">
        <v>109</v>
      </c>
      <c r="C417" s="4" t="s">
        <v>115</v>
      </c>
      <c r="E417">
        <v>4</v>
      </c>
    </row>
    <row r="418" spans="2:6">
      <c r="B418" s="11" t="s">
        <v>111</v>
      </c>
      <c r="C418" s="4" t="s">
        <v>112</v>
      </c>
      <c r="E418">
        <v>4</v>
      </c>
    </row>
    <row r="419" spans="2:6">
      <c r="B419" s="11" t="s">
        <v>116</v>
      </c>
      <c r="C419" s="4" t="s">
        <v>117</v>
      </c>
      <c r="E419">
        <v>4</v>
      </c>
    </row>
    <row r="420" spans="2:6">
      <c r="B420" s="11" t="s">
        <v>96</v>
      </c>
      <c r="C420" s="4" t="s">
        <v>97</v>
      </c>
      <c r="E420">
        <v>4</v>
      </c>
    </row>
    <row r="421" spans="2:6">
      <c r="B421" s="11" t="s">
        <v>91</v>
      </c>
      <c r="C421" s="4" t="s">
        <v>92</v>
      </c>
      <c r="E421">
        <v>4</v>
      </c>
    </row>
    <row r="422" spans="2:6">
      <c r="B422" s="11" t="s">
        <v>91</v>
      </c>
      <c r="C422" s="4" t="s">
        <v>93</v>
      </c>
      <c r="E422">
        <v>4</v>
      </c>
    </row>
    <row r="423" spans="2:6">
      <c r="B423" s="11" t="s">
        <v>91</v>
      </c>
      <c r="C423" s="4" t="s">
        <v>94</v>
      </c>
      <c r="E423">
        <v>4</v>
      </c>
    </row>
    <row r="424" spans="2:6">
      <c r="B424" s="11" t="s">
        <v>91</v>
      </c>
      <c r="C424" s="4" t="s">
        <v>95</v>
      </c>
      <c r="E424">
        <v>4</v>
      </c>
    </row>
    <row r="425" spans="2:6">
      <c r="B425" s="11" t="s">
        <v>402</v>
      </c>
      <c r="C425" s="4" t="s">
        <v>403</v>
      </c>
      <c r="E425">
        <v>7</v>
      </c>
    </row>
    <row r="426" spans="2:6">
      <c r="B426" s="11" t="s">
        <v>612</v>
      </c>
      <c r="C426" s="4" t="s">
        <v>613</v>
      </c>
      <c r="E426">
        <v>44</v>
      </c>
    </row>
    <row r="427" spans="2:6">
      <c r="B427" s="22" t="s">
        <v>605</v>
      </c>
      <c r="C427" s="21" t="s">
        <v>607</v>
      </c>
      <c r="D427" s="22"/>
      <c r="E427" s="22">
        <v>44</v>
      </c>
      <c r="F427" s="22" t="s">
        <v>583</v>
      </c>
    </row>
    <row r="428" spans="2:6">
      <c r="B428" s="11" t="s">
        <v>187</v>
      </c>
      <c r="C428" s="4" t="s">
        <v>188</v>
      </c>
      <c r="E428">
        <v>7</v>
      </c>
    </row>
    <row r="429" spans="2:6">
      <c r="B429" s="11" t="s">
        <v>187</v>
      </c>
      <c r="C429" s="4" t="s">
        <v>189</v>
      </c>
      <c r="E429">
        <v>7</v>
      </c>
    </row>
    <row r="430" spans="2:6">
      <c r="B430" s="11" t="s">
        <v>187</v>
      </c>
      <c r="C430" s="4" t="s">
        <v>190</v>
      </c>
      <c r="E430">
        <v>7</v>
      </c>
    </row>
    <row r="431" spans="2:6">
      <c r="B431" s="11" t="s">
        <v>603</v>
      </c>
      <c r="C431" s="4" t="s">
        <v>604</v>
      </c>
      <c r="E431">
        <v>43</v>
      </c>
    </row>
    <row r="432" spans="2:6">
      <c r="B432" s="24" t="s">
        <v>595</v>
      </c>
      <c r="C432" s="28"/>
      <c r="E432" t="s">
        <v>591</v>
      </c>
    </row>
    <row r="433" spans="1:5">
      <c r="B433" s="11" t="s">
        <v>404</v>
      </c>
      <c r="E433">
        <v>7</v>
      </c>
    </row>
    <row r="434" spans="1:5">
      <c r="B434" s="11" t="s">
        <v>436</v>
      </c>
      <c r="E434">
        <v>19</v>
      </c>
    </row>
    <row r="435" spans="1:5">
      <c r="B435" s="11" t="s">
        <v>407</v>
      </c>
      <c r="E435">
        <v>23</v>
      </c>
    </row>
    <row r="436" spans="1:5">
      <c r="B436" s="11" t="s">
        <v>405</v>
      </c>
      <c r="E436">
        <v>7</v>
      </c>
    </row>
    <row r="437" spans="1:5">
      <c r="B437" s="11" t="s">
        <v>217</v>
      </c>
      <c r="E437">
        <v>7</v>
      </c>
    </row>
    <row r="438" spans="1:5">
      <c r="B438" s="11" t="s">
        <v>435</v>
      </c>
      <c r="E438">
        <v>20</v>
      </c>
    </row>
    <row r="439" spans="1:5">
      <c r="B439" s="11" t="s">
        <v>462</v>
      </c>
      <c r="E439">
        <v>18</v>
      </c>
    </row>
    <row r="440" spans="1:5">
      <c r="B440" s="11" t="s">
        <v>210</v>
      </c>
      <c r="C440" s="4" t="s">
        <v>211</v>
      </c>
      <c r="E440">
        <v>7</v>
      </c>
    </row>
    <row r="441" spans="1:5">
      <c r="B441" s="11" t="s">
        <v>394</v>
      </c>
      <c r="E441">
        <v>7</v>
      </c>
    </row>
    <row r="442" spans="1:5">
      <c r="A442" t="s">
        <v>459</v>
      </c>
      <c r="B442" s="11" t="s">
        <v>460</v>
      </c>
      <c r="E442">
        <v>7</v>
      </c>
    </row>
    <row r="443" spans="1:5">
      <c r="B443" s="11" t="s">
        <v>439</v>
      </c>
      <c r="E443">
        <v>21</v>
      </c>
    </row>
    <row r="444" spans="1:5">
      <c r="A444" t="s">
        <v>471</v>
      </c>
      <c r="B444" s="23"/>
      <c r="C444" s="28"/>
      <c r="E444">
        <v>19</v>
      </c>
    </row>
  </sheetData>
  <autoFilter ref="A1:F444" xr:uid="{955A434B-18D9-4AE4-ACCC-ADB14FD5A0BE}">
    <sortState xmlns:xlrd2="http://schemas.microsoft.com/office/spreadsheetml/2017/richdata2" ref="A2:F444">
      <sortCondition ref="B1:B444"/>
    </sortState>
  </autoFilter>
  <phoneticPr fontId="1" type="noConversion"/>
  <conditionalFormatting sqref="C444">
    <cfRule type="duplicateValues" dxfId="1" priority="2"/>
  </conditionalFormatting>
  <conditionalFormatting sqref="C444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7326-E4A9-4612-AC7A-72BA64991A8F}">
  <dimension ref="A1:D49"/>
  <sheetViews>
    <sheetView workbookViewId="0">
      <selection activeCell="J3" sqref="J3"/>
    </sheetView>
  </sheetViews>
  <sheetFormatPr defaultRowHeight="15.6"/>
  <cols>
    <col min="1" max="1" width="6.75" style="8" customWidth="1"/>
    <col min="2" max="2" width="20.33203125" bestFit="1" customWidth="1"/>
  </cols>
  <sheetData>
    <row r="1" spans="1:3">
      <c r="A1" s="8" t="s">
        <v>332</v>
      </c>
      <c r="B1" t="s">
        <v>333</v>
      </c>
    </row>
    <row r="2" spans="1:3">
      <c r="A2" s="8">
        <v>1</v>
      </c>
      <c r="B2" t="s">
        <v>229</v>
      </c>
      <c r="C2" t="s">
        <v>588</v>
      </c>
    </row>
    <row r="3" spans="1:3">
      <c r="A3" s="8">
        <v>2</v>
      </c>
      <c r="B3" t="s">
        <v>229</v>
      </c>
      <c r="C3" t="s">
        <v>588</v>
      </c>
    </row>
    <row r="4" spans="1:3">
      <c r="A4" s="8">
        <v>3</v>
      </c>
      <c r="B4" t="s">
        <v>334</v>
      </c>
      <c r="C4" t="s">
        <v>588</v>
      </c>
    </row>
    <row r="5" spans="1:3">
      <c r="A5" s="8">
        <v>4</v>
      </c>
      <c r="B5" t="s">
        <v>335</v>
      </c>
      <c r="C5" t="s">
        <v>588</v>
      </c>
    </row>
    <row r="6" spans="1:3">
      <c r="A6" s="8">
        <v>5</v>
      </c>
      <c r="B6" t="s">
        <v>336</v>
      </c>
      <c r="C6" t="s">
        <v>588</v>
      </c>
    </row>
    <row r="7" spans="1:3">
      <c r="A7" s="8">
        <v>6</v>
      </c>
      <c r="B7" t="s">
        <v>337</v>
      </c>
      <c r="C7" t="s">
        <v>588</v>
      </c>
    </row>
    <row r="8" spans="1:3">
      <c r="A8" s="8">
        <v>7</v>
      </c>
      <c r="B8" s="9" t="s">
        <v>563</v>
      </c>
      <c r="C8" t="s">
        <v>588</v>
      </c>
    </row>
    <row r="9" spans="1:3">
      <c r="A9" s="8">
        <v>8</v>
      </c>
      <c r="B9" t="s">
        <v>338</v>
      </c>
      <c r="C9" t="s">
        <v>588</v>
      </c>
    </row>
    <row r="10" spans="1:3">
      <c r="A10" s="8">
        <v>9</v>
      </c>
      <c r="B10" t="s">
        <v>338</v>
      </c>
      <c r="C10" t="s">
        <v>588</v>
      </c>
    </row>
    <row r="11" spans="1:3">
      <c r="A11" s="8">
        <v>10</v>
      </c>
      <c r="B11" t="s">
        <v>339</v>
      </c>
      <c r="C11" t="s">
        <v>588</v>
      </c>
    </row>
    <row r="12" spans="1:3">
      <c r="A12" s="8">
        <v>11</v>
      </c>
      <c r="B12" t="s">
        <v>340</v>
      </c>
      <c r="C12" t="s">
        <v>588</v>
      </c>
    </row>
    <row r="13" spans="1:3">
      <c r="A13" s="8">
        <v>12</v>
      </c>
      <c r="B13" s="7" t="s">
        <v>329</v>
      </c>
      <c r="C13" t="s">
        <v>588</v>
      </c>
    </row>
    <row r="14" spans="1:3">
      <c r="A14" s="8">
        <v>13</v>
      </c>
      <c r="B14" s="54" t="s">
        <v>341</v>
      </c>
      <c r="C14" t="s">
        <v>588</v>
      </c>
    </row>
    <row r="15" spans="1:3">
      <c r="A15" s="8">
        <v>14</v>
      </c>
      <c r="B15" t="s">
        <v>389</v>
      </c>
      <c r="C15" t="s">
        <v>588</v>
      </c>
    </row>
    <row r="16" spans="1:3">
      <c r="A16" s="8">
        <v>15</v>
      </c>
      <c r="B16" t="s">
        <v>408</v>
      </c>
      <c r="C16" t="s">
        <v>588</v>
      </c>
    </row>
    <row r="17" spans="1:3">
      <c r="A17" s="8">
        <v>16</v>
      </c>
      <c r="B17" t="s">
        <v>490</v>
      </c>
      <c r="C17" t="s">
        <v>588</v>
      </c>
    </row>
    <row r="18" spans="1:3">
      <c r="A18" s="8">
        <v>17</v>
      </c>
      <c r="B18" s="45" t="s">
        <v>491</v>
      </c>
      <c r="C18" t="s">
        <v>588</v>
      </c>
    </row>
    <row r="19" spans="1:3">
      <c r="A19" s="8">
        <v>18</v>
      </c>
      <c r="B19" s="53" t="s">
        <v>462</v>
      </c>
      <c r="C19" t="s">
        <v>588</v>
      </c>
    </row>
    <row r="20" spans="1:3">
      <c r="A20" s="8">
        <v>19</v>
      </c>
      <c r="B20" s="45" t="s">
        <v>436</v>
      </c>
      <c r="C20" t="s">
        <v>588</v>
      </c>
    </row>
    <row r="21" spans="1:3">
      <c r="A21" s="8">
        <v>20</v>
      </c>
      <c r="B21" s="45" t="s">
        <v>435</v>
      </c>
      <c r="C21" t="s">
        <v>588</v>
      </c>
    </row>
    <row r="22" spans="1:3">
      <c r="A22" s="8">
        <v>21</v>
      </c>
      <c r="B22" s="45" t="s">
        <v>439</v>
      </c>
      <c r="C22" t="s">
        <v>588</v>
      </c>
    </row>
    <row r="23" spans="1:3">
      <c r="A23" s="8">
        <v>22</v>
      </c>
      <c r="B23" s="11" t="s">
        <v>461</v>
      </c>
      <c r="C23" t="s">
        <v>588</v>
      </c>
    </row>
    <row r="24" spans="1:3">
      <c r="A24" s="8">
        <v>23</v>
      </c>
      <c r="B24" s="9" t="s">
        <v>407</v>
      </c>
      <c r="C24" t="s">
        <v>588</v>
      </c>
    </row>
    <row r="25" spans="1:3">
      <c r="A25" s="8">
        <v>24</v>
      </c>
      <c r="B25" t="s">
        <v>339</v>
      </c>
      <c r="C25" t="s">
        <v>588</v>
      </c>
    </row>
    <row r="26" spans="1:3">
      <c r="A26" s="8">
        <v>25</v>
      </c>
      <c r="B26" t="s">
        <v>506</v>
      </c>
      <c r="C26" t="s">
        <v>588</v>
      </c>
    </row>
    <row r="27" spans="1:3">
      <c r="A27" s="8">
        <v>26</v>
      </c>
      <c r="B27" s="11" t="s">
        <v>509</v>
      </c>
      <c r="C27" t="s">
        <v>588</v>
      </c>
    </row>
    <row r="28" spans="1:3">
      <c r="A28" s="8">
        <v>27</v>
      </c>
      <c r="B28" s="11" t="s">
        <v>509</v>
      </c>
      <c r="C28" t="s">
        <v>588</v>
      </c>
    </row>
    <row r="29" spans="1:3">
      <c r="A29" s="8">
        <v>28</v>
      </c>
      <c r="B29" s="11" t="s">
        <v>512</v>
      </c>
      <c r="C29" t="s">
        <v>588</v>
      </c>
    </row>
    <row r="30" spans="1:3">
      <c r="A30" s="8">
        <v>29</v>
      </c>
      <c r="B30" s="53" t="s">
        <v>532</v>
      </c>
      <c r="C30" t="s">
        <v>588</v>
      </c>
    </row>
    <row r="31" spans="1:3">
      <c r="A31" s="8">
        <v>30</v>
      </c>
      <c r="B31" s="11" t="s">
        <v>533</v>
      </c>
      <c r="C31" t="s">
        <v>588</v>
      </c>
    </row>
    <row r="32" spans="1:3">
      <c r="A32" s="8">
        <v>31</v>
      </c>
      <c r="B32" s="11" t="s">
        <v>535</v>
      </c>
      <c r="C32" t="s">
        <v>588</v>
      </c>
    </row>
    <row r="33" spans="1:4">
      <c r="A33" s="8">
        <v>32</v>
      </c>
      <c r="B33" s="11" t="s">
        <v>533</v>
      </c>
      <c r="C33" t="s">
        <v>588</v>
      </c>
    </row>
    <row r="34" spans="1:4">
      <c r="A34" s="8">
        <v>33</v>
      </c>
      <c r="B34" s="11" t="s">
        <v>533</v>
      </c>
      <c r="C34" t="s">
        <v>588</v>
      </c>
    </row>
    <row r="35" spans="1:4">
      <c r="A35" s="8">
        <v>34</v>
      </c>
      <c r="B35" s="53" t="s">
        <v>561</v>
      </c>
      <c r="C35" t="s">
        <v>588</v>
      </c>
    </row>
    <row r="36" spans="1:4">
      <c r="A36" s="8">
        <v>35</v>
      </c>
      <c r="B36" s="53" t="s">
        <v>585</v>
      </c>
      <c r="C36" t="s">
        <v>588</v>
      </c>
    </row>
    <row r="37" spans="1:4">
      <c r="A37" s="8">
        <v>36</v>
      </c>
      <c r="B37" s="53" t="s">
        <v>586</v>
      </c>
      <c r="C37" t="s">
        <v>588</v>
      </c>
      <c r="D37" t="s">
        <v>598</v>
      </c>
    </row>
    <row r="38" spans="1:4">
      <c r="A38" s="8">
        <v>37</v>
      </c>
      <c r="B38" s="56" t="s">
        <v>547</v>
      </c>
      <c r="C38" t="s">
        <v>588</v>
      </c>
    </row>
    <row r="39" spans="1:4">
      <c r="A39" s="8">
        <v>38</v>
      </c>
      <c r="B39" s="53" t="s">
        <v>191</v>
      </c>
      <c r="C39" t="s">
        <v>588</v>
      </c>
    </row>
    <row r="40" spans="1:4">
      <c r="A40" s="8">
        <v>39</v>
      </c>
      <c r="B40" s="53" t="s">
        <v>599</v>
      </c>
      <c r="C40" t="s">
        <v>588</v>
      </c>
    </row>
    <row r="41" spans="1:4">
      <c r="A41" s="8">
        <v>40</v>
      </c>
      <c r="B41" s="53" t="s">
        <v>597</v>
      </c>
      <c r="C41" t="s">
        <v>588</v>
      </c>
    </row>
    <row r="42" spans="1:4">
      <c r="A42" s="8">
        <v>41</v>
      </c>
      <c r="B42" s="53" t="s">
        <v>600</v>
      </c>
      <c r="C42" t="s">
        <v>588</v>
      </c>
    </row>
    <row r="43" spans="1:4">
      <c r="A43" s="8">
        <v>42</v>
      </c>
      <c r="B43" s="45" t="s">
        <v>601</v>
      </c>
      <c r="C43" t="s">
        <v>588</v>
      </c>
    </row>
    <row r="44" spans="1:4">
      <c r="A44" s="8">
        <v>43</v>
      </c>
      <c r="B44" s="55" t="s">
        <v>602</v>
      </c>
      <c r="C44" t="s">
        <v>588</v>
      </c>
    </row>
    <row r="45" spans="1:4">
      <c r="A45" s="8">
        <v>44</v>
      </c>
      <c r="B45" s="56" t="s">
        <v>606</v>
      </c>
      <c r="C45" t="s">
        <v>588</v>
      </c>
    </row>
    <row r="46" spans="1:4">
      <c r="A46" s="8">
        <v>45</v>
      </c>
    </row>
    <row r="47" spans="1:4">
      <c r="A47" s="8">
        <v>46</v>
      </c>
    </row>
    <row r="48" spans="1:4">
      <c r="A48" s="8">
        <v>47</v>
      </c>
    </row>
    <row r="49" spans="1:1">
      <c r="A49" s="8">
        <v>48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09D54-9617-49F9-8C85-9F38514FD45A}">
  <dimension ref="A1:H35"/>
  <sheetViews>
    <sheetView workbookViewId="0">
      <selection activeCell="C26" sqref="C26"/>
    </sheetView>
  </sheetViews>
  <sheetFormatPr defaultRowHeight="16.2"/>
  <cols>
    <col min="1" max="1" width="15.25" style="35" customWidth="1"/>
    <col min="2" max="2" width="13.75" style="35" customWidth="1"/>
    <col min="3" max="3" width="9.6640625" style="35" customWidth="1"/>
    <col min="4" max="16384" width="8.6640625" style="35"/>
  </cols>
  <sheetData>
    <row r="1" spans="1:4">
      <c r="A1" s="35" t="s">
        <v>617</v>
      </c>
      <c r="B1" s="35" t="s">
        <v>618</v>
      </c>
      <c r="C1" s="35" t="s">
        <v>619</v>
      </c>
      <c r="D1" s="35" t="s">
        <v>620</v>
      </c>
    </row>
    <row r="2" spans="1:4">
      <c r="A2" s="35" t="s">
        <v>621</v>
      </c>
      <c r="B2" s="35" t="s">
        <v>622</v>
      </c>
      <c r="C2" s="35" t="s">
        <v>623</v>
      </c>
    </row>
    <row r="3" spans="1:4">
      <c r="A3" s="35" t="s">
        <v>621</v>
      </c>
      <c r="B3" s="36" t="s">
        <v>624</v>
      </c>
      <c r="C3" s="35" t="s">
        <v>623</v>
      </c>
    </row>
    <row r="4" spans="1:4">
      <c r="A4" s="35" t="s">
        <v>625</v>
      </c>
      <c r="B4" s="36" t="s">
        <v>626</v>
      </c>
      <c r="C4" s="35" t="s">
        <v>623</v>
      </c>
    </row>
    <row r="5" spans="1:4">
      <c r="A5" s="35" t="s">
        <v>627</v>
      </c>
      <c r="B5" s="36" t="s">
        <v>628</v>
      </c>
      <c r="C5" s="35" t="s">
        <v>623</v>
      </c>
    </row>
    <row r="6" spans="1:4">
      <c r="A6" s="35" t="s">
        <v>629</v>
      </c>
      <c r="B6" s="36" t="s">
        <v>630</v>
      </c>
      <c r="C6" s="35" t="s">
        <v>623</v>
      </c>
      <c r="D6" s="35" t="s">
        <v>623</v>
      </c>
    </row>
    <row r="7" spans="1:4">
      <c r="A7" s="61" t="s">
        <v>631</v>
      </c>
      <c r="B7" s="61" t="s">
        <v>632</v>
      </c>
      <c r="C7" s="61"/>
      <c r="D7" s="61"/>
    </row>
    <row r="8" spans="1:4">
      <c r="A8" s="61" t="s">
        <v>633</v>
      </c>
      <c r="B8" s="61" t="s">
        <v>1104</v>
      </c>
      <c r="C8" s="61"/>
      <c r="D8" s="61"/>
    </row>
    <row r="9" spans="1:4">
      <c r="A9" s="35" t="s">
        <v>634</v>
      </c>
      <c r="B9" s="35" t="s">
        <v>635</v>
      </c>
      <c r="C9" s="35" t="s">
        <v>623</v>
      </c>
    </row>
    <row r="10" spans="1:4">
      <c r="A10" s="61" t="s">
        <v>636</v>
      </c>
      <c r="B10" s="61" t="s">
        <v>637</v>
      </c>
      <c r="C10" s="61"/>
      <c r="D10" s="61"/>
    </row>
    <row r="11" spans="1:4">
      <c r="A11" s="61" t="s">
        <v>638</v>
      </c>
      <c r="B11" s="61" t="s">
        <v>639</v>
      </c>
      <c r="C11" s="61"/>
      <c r="D11" s="61"/>
    </row>
    <row r="12" spans="1:4">
      <c r="A12" s="61" t="s">
        <v>640</v>
      </c>
      <c r="B12" s="61" t="s">
        <v>641</v>
      </c>
      <c r="C12" s="61"/>
      <c r="D12" s="61"/>
    </row>
    <row r="13" spans="1:4">
      <c r="A13" s="61" t="s">
        <v>642</v>
      </c>
      <c r="B13" s="61" t="s">
        <v>643</v>
      </c>
      <c r="C13" s="61"/>
      <c r="D13" s="61"/>
    </row>
    <row r="14" spans="1:4">
      <c r="A14" s="61" t="s">
        <v>644</v>
      </c>
      <c r="B14" s="61" t="s">
        <v>645</v>
      </c>
      <c r="C14" s="61"/>
      <c r="D14" s="61"/>
    </row>
    <row r="15" spans="1:4">
      <c r="A15" s="61" t="s">
        <v>646</v>
      </c>
      <c r="B15" s="61" t="s">
        <v>647</v>
      </c>
      <c r="C15" s="61"/>
      <c r="D15" s="61"/>
    </row>
    <row r="16" spans="1:4">
      <c r="A16" s="61" t="s">
        <v>648</v>
      </c>
      <c r="B16" s="61" t="s">
        <v>649</v>
      </c>
      <c r="C16" s="61"/>
      <c r="D16" s="61"/>
    </row>
    <row r="17" spans="1:8">
      <c r="A17" s="61" t="s">
        <v>650</v>
      </c>
      <c r="B17" s="62" t="s">
        <v>651</v>
      </c>
      <c r="C17" s="61"/>
      <c r="D17" s="61"/>
    </row>
    <row r="18" spans="1:8">
      <c r="A18" s="61" t="s">
        <v>652</v>
      </c>
      <c r="B18" s="62"/>
      <c r="C18" s="61"/>
      <c r="D18" s="61"/>
      <c r="E18" s="35" t="s">
        <v>1108</v>
      </c>
    </row>
    <row r="19" spans="1:8">
      <c r="A19" s="35" t="s">
        <v>653</v>
      </c>
      <c r="B19" s="35" t="s">
        <v>654</v>
      </c>
      <c r="D19" s="35" t="s">
        <v>623</v>
      </c>
      <c r="H19" s="35" t="s">
        <v>1128</v>
      </c>
    </row>
    <row r="20" spans="1:8">
      <c r="A20" s="35" t="s">
        <v>655</v>
      </c>
      <c r="B20" s="35" t="s">
        <v>656</v>
      </c>
      <c r="C20" s="35" t="s">
        <v>623</v>
      </c>
    </row>
    <row r="21" spans="1:8">
      <c r="A21" s="35" t="s">
        <v>634</v>
      </c>
      <c r="B21" s="35" t="s">
        <v>657</v>
      </c>
      <c r="C21" s="35" t="s">
        <v>623</v>
      </c>
      <c r="D21" s="35" t="s">
        <v>623</v>
      </c>
    </row>
    <row r="22" spans="1:8">
      <c r="A22" s="61" t="s">
        <v>658</v>
      </c>
      <c r="B22" s="61" t="s">
        <v>659</v>
      </c>
      <c r="C22" s="61"/>
      <c r="D22" s="61"/>
    </row>
    <row r="23" spans="1:8">
      <c r="A23" s="61" t="s">
        <v>660</v>
      </c>
      <c r="B23" s="61" t="s">
        <v>661</v>
      </c>
      <c r="C23" s="61"/>
      <c r="D23" s="61"/>
    </row>
    <row r="24" spans="1:8">
      <c r="A24" s="61" t="s">
        <v>1107</v>
      </c>
      <c r="B24" s="61" t="s">
        <v>662</v>
      </c>
      <c r="C24" s="61"/>
      <c r="D24" s="61"/>
    </row>
    <row r="25" spans="1:8">
      <c r="A25" s="35" t="s">
        <v>663</v>
      </c>
      <c r="B25" s="35" t="s">
        <v>664</v>
      </c>
      <c r="C25" s="35" t="s">
        <v>623</v>
      </c>
    </row>
    <row r="26" spans="1:8">
      <c r="A26" s="35" t="s">
        <v>665</v>
      </c>
      <c r="B26" s="35" t="s">
        <v>666</v>
      </c>
      <c r="C26" s="35" t="s">
        <v>623</v>
      </c>
    </row>
    <row r="27" spans="1:8">
      <c r="A27" s="35" t="s">
        <v>667</v>
      </c>
      <c r="B27" s="35" t="s">
        <v>668</v>
      </c>
      <c r="C27" s="35" t="s">
        <v>623</v>
      </c>
    </row>
    <row r="28" spans="1:8">
      <c r="A28" s="35" t="s">
        <v>669</v>
      </c>
      <c r="B28" s="35" t="s">
        <v>670</v>
      </c>
      <c r="C28" s="35" t="s">
        <v>623</v>
      </c>
    </row>
    <row r="29" spans="1:8">
      <c r="A29" s="35" t="s">
        <v>671</v>
      </c>
      <c r="B29" s="35" t="s">
        <v>672</v>
      </c>
      <c r="D29" s="35" t="s">
        <v>623</v>
      </c>
      <c r="H29" s="35" t="s">
        <v>1128</v>
      </c>
    </row>
    <row r="30" spans="1:8">
      <c r="A30" s="61" t="s">
        <v>673</v>
      </c>
      <c r="B30" s="62" t="s">
        <v>674</v>
      </c>
      <c r="C30" s="61"/>
      <c r="D30" s="61"/>
      <c r="E30" s="35" t="s">
        <v>1105</v>
      </c>
      <c r="H30" s="35" t="s">
        <v>1128</v>
      </c>
    </row>
    <row r="31" spans="1:8">
      <c r="A31" s="35" t="s">
        <v>675</v>
      </c>
      <c r="B31" s="35" t="s">
        <v>676</v>
      </c>
      <c r="C31" s="35" t="s">
        <v>623</v>
      </c>
    </row>
    <row r="32" spans="1:8">
      <c r="A32" s="61" t="s">
        <v>677</v>
      </c>
      <c r="B32" s="61" t="s">
        <v>678</v>
      </c>
      <c r="C32" s="61"/>
      <c r="D32" s="61"/>
    </row>
    <row r="33" spans="1:5">
      <c r="A33" s="61" t="s">
        <v>679</v>
      </c>
      <c r="B33" s="62" t="s">
        <v>680</v>
      </c>
      <c r="C33" s="61"/>
      <c r="D33" s="61"/>
      <c r="E33" s="35" t="s">
        <v>1108</v>
      </c>
    </row>
    <row r="34" spans="1:5">
      <c r="A34" s="61" t="s">
        <v>1099</v>
      </c>
      <c r="B34" s="61" t="s">
        <v>1100</v>
      </c>
      <c r="C34" s="61"/>
      <c r="D34" s="61"/>
    </row>
    <row r="35" spans="1:5">
      <c r="A35" s="35" t="s">
        <v>1101</v>
      </c>
      <c r="B35" s="35" t="s">
        <v>1102</v>
      </c>
    </row>
  </sheetData>
  <autoFilter ref="A1:E35" xr:uid="{44C09D54-9617-49F9-8C85-9F38514FD45A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F4B6A-AE85-4862-85F7-16F3AD80E0A2}">
  <sheetPr>
    <tabColor theme="4"/>
  </sheetPr>
  <dimension ref="A1:G385"/>
  <sheetViews>
    <sheetView zoomScaleNormal="100" workbookViewId="0">
      <pane ySplit="1" topLeftCell="A341" activePane="bottomLeft" state="frozen"/>
      <selection pane="bottomLeft" activeCell="D357" sqref="D357"/>
    </sheetView>
  </sheetViews>
  <sheetFormatPr defaultRowHeight="15.6"/>
  <cols>
    <col min="1" max="1" width="13.4140625" style="4" bestFit="1" customWidth="1"/>
    <col min="2" max="2" width="25.25" style="4" customWidth="1"/>
    <col min="3" max="3" width="12.4140625" style="4" bestFit="1" customWidth="1"/>
    <col min="4" max="4" width="36.9140625" style="4" customWidth="1"/>
    <col min="5" max="5" width="9.75" customWidth="1"/>
    <col min="6" max="6" width="14.1640625" customWidth="1"/>
    <col min="7" max="7" width="26" bestFit="1" customWidth="1"/>
  </cols>
  <sheetData>
    <row r="1" spans="1:7" ht="27.6" customHeight="1">
      <c r="A1" s="38" t="s">
        <v>2</v>
      </c>
      <c r="B1" s="38" t="s">
        <v>0</v>
      </c>
      <c r="C1" s="38" t="s">
        <v>1</v>
      </c>
      <c r="D1" s="38" t="s">
        <v>681</v>
      </c>
      <c r="E1" s="37" t="s">
        <v>683</v>
      </c>
      <c r="F1" s="37" t="s">
        <v>682</v>
      </c>
      <c r="G1" s="37" t="s">
        <v>684</v>
      </c>
    </row>
    <row r="2" spans="1:7">
      <c r="B2" s="65" t="s">
        <v>1192</v>
      </c>
      <c r="C2" s="4" t="s">
        <v>685</v>
      </c>
      <c r="E2" t="s">
        <v>1184</v>
      </c>
      <c r="F2" t="s">
        <v>1151</v>
      </c>
    </row>
    <row r="3" spans="1:7">
      <c r="B3" s="65" t="s">
        <v>1192</v>
      </c>
      <c r="C3" s="4" t="s">
        <v>686</v>
      </c>
      <c r="E3" t="s">
        <v>1184</v>
      </c>
      <c r="F3" t="s">
        <v>1152</v>
      </c>
    </row>
    <row r="4" spans="1:7">
      <c r="B4" s="65" t="s">
        <v>1192</v>
      </c>
      <c r="C4" s="4" t="s">
        <v>687</v>
      </c>
      <c r="E4" t="s">
        <v>1184</v>
      </c>
      <c r="F4" t="s">
        <v>1152</v>
      </c>
    </row>
    <row r="5" spans="1:7">
      <c r="B5" s="65" t="s">
        <v>1192</v>
      </c>
      <c r="C5" s="4" t="s">
        <v>688</v>
      </c>
      <c r="E5" t="s">
        <v>1184</v>
      </c>
      <c r="F5" t="s">
        <v>1152</v>
      </c>
    </row>
    <row r="6" spans="1:7">
      <c r="B6" s="65" t="s">
        <v>1192</v>
      </c>
      <c r="C6" s="4" t="s">
        <v>689</v>
      </c>
      <c r="E6" t="s">
        <v>1184</v>
      </c>
      <c r="F6" t="s">
        <v>1152</v>
      </c>
    </row>
    <row r="7" spans="1:7">
      <c r="B7" s="65" t="s">
        <v>1192</v>
      </c>
      <c r="C7" s="4" t="s">
        <v>690</v>
      </c>
      <c r="E7" t="s">
        <v>1184</v>
      </c>
      <c r="F7" t="s">
        <v>1152</v>
      </c>
    </row>
    <row r="8" spans="1:7">
      <c r="B8" s="65" t="s">
        <v>1192</v>
      </c>
      <c r="C8" s="4" t="s">
        <v>691</v>
      </c>
      <c r="E8" t="s">
        <v>1184</v>
      </c>
    </row>
    <row r="9" spans="1:7">
      <c r="B9" s="65" t="s">
        <v>1192</v>
      </c>
      <c r="C9" s="4" t="s">
        <v>692</v>
      </c>
      <c r="E9" t="s">
        <v>1184</v>
      </c>
      <c r="F9" t="s">
        <v>1152</v>
      </c>
    </row>
    <row r="10" spans="1:7">
      <c r="B10" s="65" t="s">
        <v>1192</v>
      </c>
      <c r="C10" s="4" t="s">
        <v>693</v>
      </c>
      <c r="E10" t="s">
        <v>1184</v>
      </c>
      <c r="F10" t="s">
        <v>1152</v>
      </c>
    </row>
    <row r="11" spans="1:7">
      <c r="B11" s="65" t="s">
        <v>1192</v>
      </c>
      <c r="C11" s="4" t="s">
        <v>694</v>
      </c>
      <c r="E11" t="s">
        <v>1184</v>
      </c>
      <c r="F11" t="s">
        <v>1152</v>
      </c>
    </row>
    <row r="12" spans="1:7">
      <c r="B12" s="65" t="s">
        <v>1192</v>
      </c>
      <c r="C12" s="4" t="s">
        <v>695</v>
      </c>
      <c r="E12" t="s">
        <v>1184</v>
      </c>
      <c r="F12" t="s">
        <v>1152</v>
      </c>
    </row>
    <row r="13" spans="1:7">
      <c r="B13" s="65" t="s">
        <v>1192</v>
      </c>
      <c r="C13" s="4" t="s">
        <v>696</v>
      </c>
      <c r="E13" t="s">
        <v>1184</v>
      </c>
      <c r="F13" t="s">
        <v>1152</v>
      </c>
    </row>
    <row r="14" spans="1:7">
      <c r="B14" s="65" t="s">
        <v>1192</v>
      </c>
      <c r="C14" s="4" t="s">
        <v>697</v>
      </c>
      <c r="E14" t="s">
        <v>1184</v>
      </c>
      <c r="F14" t="s">
        <v>1152</v>
      </c>
    </row>
    <row r="15" spans="1:7">
      <c r="B15" s="65" t="s">
        <v>1192</v>
      </c>
      <c r="C15" s="4" t="s">
        <v>698</v>
      </c>
      <c r="E15" t="s">
        <v>1184</v>
      </c>
    </row>
    <row r="16" spans="1:7">
      <c r="B16" s="65" t="s">
        <v>1192</v>
      </c>
      <c r="C16" s="4" t="s">
        <v>699</v>
      </c>
      <c r="E16" t="s">
        <v>1184</v>
      </c>
      <c r="F16" t="s">
        <v>1152</v>
      </c>
    </row>
    <row r="17" spans="2:6">
      <c r="B17" s="65" t="s">
        <v>1192</v>
      </c>
      <c r="C17" s="4" t="s">
        <v>700</v>
      </c>
      <c r="E17" t="s">
        <v>1184</v>
      </c>
      <c r="F17" t="s">
        <v>1152</v>
      </c>
    </row>
    <row r="18" spans="2:6">
      <c r="B18" s="65" t="s">
        <v>1192</v>
      </c>
      <c r="C18" s="4" t="s">
        <v>701</v>
      </c>
      <c r="E18" t="s">
        <v>1184</v>
      </c>
      <c r="F18" t="s">
        <v>1152</v>
      </c>
    </row>
    <row r="19" spans="2:6">
      <c r="B19" s="65" t="s">
        <v>1192</v>
      </c>
      <c r="C19" s="4" t="s">
        <v>702</v>
      </c>
      <c r="E19" t="s">
        <v>1184</v>
      </c>
      <c r="F19" t="s">
        <v>1152</v>
      </c>
    </row>
    <row r="20" spans="2:6">
      <c r="B20" s="65" t="s">
        <v>1192</v>
      </c>
      <c r="C20" s="4" t="s">
        <v>703</v>
      </c>
      <c r="E20" t="s">
        <v>1184</v>
      </c>
      <c r="F20" t="s">
        <v>1152</v>
      </c>
    </row>
    <row r="21" spans="2:6">
      <c r="B21" s="65" t="s">
        <v>1192</v>
      </c>
      <c r="C21" s="4" t="s">
        <v>704</v>
      </c>
      <c r="E21" t="s">
        <v>1184</v>
      </c>
      <c r="F21" t="s">
        <v>1152</v>
      </c>
    </row>
    <row r="22" spans="2:6">
      <c r="B22" s="65" t="s">
        <v>705</v>
      </c>
      <c r="C22" s="4" t="s">
        <v>706</v>
      </c>
      <c r="E22" t="s">
        <v>1184</v>
      </c>
      <c r="F22" t="s">
        <v>1151</v>
      </c>
    </row>
    <row r="23" spans="2:6">
      <c r="B23" s="65" t="s">
        <v>707</v>
      </c>
      <c r="C23" s="4" t="s">
        <v>708</v>
      </c>
      <c r="E23" t="s">
        <v>1184</v>
      </c>
    </row>
    <row r="24" spans="2:6">
      <c r="B24" s="65" t="s">
        <v>1192</v>
      </c>
      <c r="C24" s="4" t="s">
        <v>709</v>
      </c>
      <c r="E24" t="s">
        <v>1184</v>
      </c>
      <c r="F24" t="s">
        <v>1152</v>
      </c>
    </row>
    <row r="25" spans="2:6">
      <c r="B25" s="65" t="s">
        <v>1192</v>
      </c>
      <c r="C25" s="4" t="s">
        <v>710</v>
      </c>
      <c r="E25" t="s">
        <v>1184</v>
      </c>
      <c r="F25" t="s">
        <v>1152</v>
      </c>
    </row>
    <row r="26" spans="2:6">
      <c r="B26" s="65" t="s">
        <v>1192</v>
      </c>
      <c r="C26" s="4" t="s">
        <v>711</v>
      </c>
      <c r="E26" t="s">
        <v>1184</v>
      </c>
    </row>
    <row r="27" spans="2:6">
      <c r="B27" s="65" t="s">
        <v>1192</v>
      </c>
      <c r="C27" s="4" t="s">
        <v>712</v>
      </c>
      <c r="E27" t="s">
        <v>1184</v>
      </c>
      <c r="F27" t="s">
        <v>1152</v>
      </c>
    </row>
    <row r="28" spans="2:6">
      <c r="B28" s="65" t="s">
        <v>1192</v>
      </c>
      <c r="C28" s="4" t="s">
        <v>713</v>
      </c>
      <c r="E28" t="s">
        <v>1184</v>
      </c>
      <c r="F28" t="s">
        <v>1152</v>
      </c>
    </row>
    <row r="29" spans="2:6">
      <c r="B29" s="65" t="s">
        <v>1192</v>
      </c>
      <c r="C29" s="4" t="s">
        <v>714</v>
      </c>
      <c r="E29" t="s">
        <v>1184</v>
      </c>
      <c r="F29" t="s">
        <v>1152</v>
      </c>
    </row>
    <row r="30" spans="2:6">
      <c r="B30" s="65" t="s">
        <v>1192</v>
      </c>
      <c r="C30" s="4" t="s">
        <v>715</v>
      </c>
      <c r="E30" t="s">
        <v>1184</v>
      </c>
      <c r="F30" t="s">
        <v>1152</v>
      </c>
    </row>
    <row r="31" spans="2:6">
      <c r="B31" s="65" t="s">
        <v>1192</v>
      </c>
      <c r="C31" s="4" t="s">
        <v>716</v>
      </c>
      <c r="E31" t="s">
        <v>1184</v>
      </c>
      <c r="F31" t="s">
        <v>1152</v>
      </c>
    </row>
    <row r="32" spans="2:6">
      <c r="B32" s="65" t="s">
        <v>1192</v>
      </c>
      <c r="C32" s="4" t="s">
        <v>717</v>
      </c>
      <c r="E32" t="s">
        <v>1184</v>
      </c>
      <c r="F32" t="s">
        <v>1152</v>
      </c>
    </row>
    <row r="33" spans="2:6">
      <c r="B33" s="65" t="s">
        <v>705</v>
      </c>
      <c r="C33" s="4" t="s">
        <v>718</v>
      </c>
      <c r="E33" t="s">
        <v>1184</v>
      </c>
      <c r="F33" t="s">
        <v>1152</v>
      </c>
    </row>
    <row r="34" spans="2:6">
      <c r="B34" s="65" t="s">
        <v>705</v>
      </c>
      <c r="C34" s="4" t="s">
        <v>719</v>
      </c>
      <c r="E34" t="s">
        <v>1184</v>
      </c>
      <c r="F34" t="s">
        <v>1152</v>
      </c>
    </row>
    <row r="35" spans="2:6">
      <c r="B35" s="65" t="s">
        <v>705</v>
      </c>
      <c r="C35" s="4" t="s">
        <v>720</v>
      </c>
      <c r="E35" t="s">
        <v>1184</v>
      </c>
      <c r="F35" t="s">
        <v>1152</v>
      </c>
    </row>
    <row r="36" spans="2:6">
      <c r="B36" s="65" t="s">
        <v>705</v>
      </c>
      <c r="C36" s="4" t="s">
        <v>721</v>
      </c>
      <c r="E36" t="s">
        <v>1184</v>
      </c>
      <c r="F36" t="s">
        <v>1152</v>
      </c>
    </row>
    <row r="37" spans="2:6">
      <c r="B37" s="65" t="s">
        <v>705</v>
      </c>
      <c r="C37" s="4" t="s">
        <v>722</v>
      </c>
      <c r="E37" t="s">
        <v>1184</v>
      </c>
    </row>
    <row r="38" spans="2:6">
      <c r="B38" s="65" t="s">
        <v>705</v>
      </c>
      <c r="C38" s="4" t="s">
        <v>723</v>
      </c>
      <c r="E38" t="s">
        <v>1184</v>
      </c>
      <c r="F38" t="s">
        <v>1152</v>
      </c>
    </row>
    <row r="39" spans="2:6">
      <c r="B39" s="65" t="s">
        <v>705</v>
      </c>
      <c r="C39" s="4" t="s">
        <v>724</v>
      </c>
      <c r="E39" t="s">
        <v>1184</v>
      </c>
    </row>
    <row r="40" spans="2:6">
      <c r="B40" s="65" t="s">
        <v>725</v>
      </c>
      <c r="C40" s="4" t="s">
        <v>726</v>
      </c>
      <c r="E40" t="s">
        <v>1184</v>
      </c>
    </row>
    <row r="41" spans="2:6">
      <c r="B41" s="65" t="s">
        <v>725</v>
      </c>
      <c r="C41" s="4" t="s">
        <v>727</v>
      </c>
      <c r="E41" t="s">
        <v>1184</v>
      </c>
      <c r="F41" t="s">
        <v>1153</v>
      </c>
    </row>
    <row r="42" spans="2:6">
      <c r="B42" s="65" t="s">
        <v>408</v>
      </c>
      <c r="C42" s="4" t="s">
        <v>728</v>
      </c>
      <c r="E42" t="s">
        <v>1184</v>
      </c>
    </row>
    <row r="43" spans="2:6">
      <c r="B43" s="65" t="s">
        <v>408</v>
      </c>
      <c r="C43" s="4" t="s">
        <v>729</v>
      </c>
      <c r="E43" t="s">
        <v>1184</v>
      </c>
      <c r="F43" t="s">
        <v>1152</v>
      </c>
    </row>
    <row r="44" spans="2:6">
      <c r="B44" s="65" t="s">
        <v>408</v>
      </c>
      <c r="C44" s="4" t="s">
        <v>730</v>
      </c>
      <c r="E44" t="s">
        <v>1184</v>
      </c>
      <c r="F44" t="s">
        <v>1152</v>
      </c>
    </row>
    <row r="45" spans="2:6">
      <c r="B45" s="65" t="s">
        <v>408</v>
      </c>
      <c r="C45" s="4" t="s">
        <v>731</v>
      </c>
      <c r="E45" t="s">
        <v>1184</v>
      </c>
    </row>
    <row r="46" spans="2:6">
      <c r="B46" s="65" t="s">
        <v>408</v>
      </c>
      <c r="C46" s="4" t="s">
        <v>732</v>
      </c>
      <c r="E46" t="s">
        <v>1184</v>
      </c>
      <c r="F46" t="s">
        <v>1152</v>
      </c>
    </row>
    <row r="47" spans="2:6">
      <c r="B47" s="65" t="s">
        <v>408</v>
      </c>
      <c r="C47" s="4" t="s">
        <v>733</v>
      </c>
      <c r="E47" t="s">
        <v>1184</v>
      </c>
      <c r="F47" t="s">
        <v>1152</v>
      </c>
    </row>
    <row r="48" spans="2:6">
      <c r="B48" s="65" t="s">
        <v>408</v>
      </c>
      <c r="C48" s="4" t="s">
        <v>734</v>
      </c>
      <c r="E48" t="s">
        <v>1184</v>
      </c>
    </row>
    <row r="49" spans="1:7">
      <c r="B49" s="65" t="s">
        <v>408</v>
      </c>
      <c r="C49" s="4" t="s">
        <v>735</v>
      </c>
      <c r="E49" t="s">
        <v>1184</v>
      </c>
    </row>
    <row r="50" spans="1:7">
      <c r="B50" s="65" t="s">
        <v>408</v>
      </c>
      <c r="C50" s="4" t="s">
        <v>736</v>
      </c>
      <c r="E50" t="s">
        <v>1184</v>
      </c>
      <c r="F50" t="s">
        <v>1152</v>
      </c>
    </row>
    <row r="51" spans="1:7">
      <c r="B51" s="65" t="s">
        <v>408</v>
      </c>
      <c r="C51" s="4" t="s">
        <v>737</v>
      </c>
      <c r="E51" t="s">
        <v>1184</v>
      </c>
      <c r="F51" t="s">
        <v>1152</v>
      </c>
    </row>
    <row r="52" spans="1:7">
      <c r="B52" s="65" t="s">
        <v>408</v>
      </c>
      <c r="C52" s="4" t="s">
        <v>738</v>
      </c>
      <c r="E52" t="s">
        <v>1184</v>
      </c>
    </row>
    <row r="53" spans="1:7">
      <c r="B53" s="65" t="s">
        <v>408</v>
      </c>
      <c r="C53" s="4" t="s">
        <v>739</v>
      </c>
      <c r="E53" t="s">
        <v>1184</v>
      </c>
      <c r="F53" t="s">
        <v>1152</v>
      </c>
    </row>
    <row r="54" spans="1:7">
      <c r="B54" s="65" t="s">
        <v>408</v>
      </c>
      <c r="C54" s="4" t="s">
        <v>740</v>
      </c>
      <c r="E54" t="s">
        <v>1184</v>
      </c>
      <c r="F54" t="s">
        <v>1152</v>
      </c>
    </row>
    <row r="55" spans="1:7">
      <c r="B55" s="65" t="s">
        <v>408</v>
      </c>
      <c r="C55" s="4" t="s">
        <v>741</v>
      </c>
      <c r="E55" t="s">
        <v>1184</v>
      </c>
      <c r="F55" t="s">
        <v>1152</v>
      </c>
    </row>
    <row r="56" spans="1:7">
      <c r="B56" s="65" t="s">
        <v>408</v>
      </c>
      <c r="C56" s="4" t="s">
        <v>742</v>
      </c>
      <c r="E56" t="s">
        <v>1184</v>
      </c>
    </row>
    <row r="57" spans="1:7">
      <c r="B57" s="65" t="s">
        <v>408</v>
      </c>
      <c r="C57" s="4" t="s">
        <v>743</v>
      </c>
      <c r="E57" t="s">
        <v>1184</v>
      </c>
      <c r="F57" t="s">
        <v>1152</v>
      </c>
    </row>
    <row r="58" spans="1:7" ht="16.2" thickBot="1">
      <c r="B58" s="65" t="s">
        <v>744</v>
      </c>
      <c r="C58" s="4" t="s">
        <v>745</v>
      </c>
      <c r="E58" t="s">
        <v>1184</v>
      </c>
    </row>
    <row r="59" spans="1:7">
      <c r="A59" s="39"/>
      <c r="B59" s="40" t="s">
        <v>746</v>
      </c>
      <c r="C59" s="40" t="s">
        <v>747</v>
      </c>
      <c r="D59" s="40"/>
      <c r="E59" s="41"/>
      <c r="G59" s="42"/>
    </row>
    <row r="60" spans="1:7">
      <c r="A60" s="43"/>
      <c r="B60" s="18" t="s">
        <v>748</v>
      </c>
      <c r="C60" s="18" t="s">
        <v>749</v>
      </c>
      <c r="D60" s="18"/>
      <c r="E60" s="59" t="s">
        <v>1190</v>
      </c>
      <c r="F60" t="s">
        <v>1152</v>
      </c>
      <c r="G60" s="44"/>
    </row>
    <row r="61" spans="1:7">
      <c r="A61" s="43"/>
      <c r="B61" s="18" t="s">
        <v>748</v>
      </c>
      <c r="C61" s="18" t="s">
        <v>750</v>
      </c>
      <c r="D61" s="18"/>
      <c r="E61" s="59" t="s">
        <v>1190</v>
      </c>
      <c r="F61" t="s">
        <v>1153</v>
      </c>
      <c r="G61" s="44"/>
    </row>
    <row r="62" spans="1:7">
      <c r="A62" s="43"/>
      <c r="B62" s="18" t="s">
        <v>751</v>
      </c>
      <c r="C62" s="18" t="s">
        <v>752</v>
      </c>
      <c r="D62" s="18"/>
      <c r="E62" s="59" t="s">
        <v>1190</v>
      </c>
      <c r="F62" t="s">
        <v>1152</v>
      </c>
      <c r="G62" s="44"/>
    </row>
    <row r="63" spans="1:7">
      <c r="A63" s="43"/>
      <c r="B63" s="18" t="s">
        <v>502</v>
      </c>
      <c r="C63" s="18" t="s">
        <v>503</v>
      </c>
      <c r="D63" s="18"/>
      <c r="E63" s="59" t="s">
        <v>1190</v>
      </c>
      <c r="F63" t="s">
        <v>1151</v>
      </c>
      <c r="G63" s="44"/>
    </row>
    <row r="64" spans="1:7">
      <c r="A64" s="43"/>
      <c r="B64" s="18" t="s">
        <v>502</v>
      </c>
      <c r="C64" s="18" t="s">
        <v>753</v>
      </c>
      <c r="D64" s="18"/>
      <c r="E64" s="59" t="s">
        <v>1190</v>
      </c>
      <c r="F64" t="s">
        <v>1151</v>
      </c>
      <c r="G64" s="44"/>
    </row>
    <row r="65" spans="1:7">
      <c r="A65" s="43"/>
      <c r="B65" s="18" t="s">
        <v>350</v>
      </c>
      <c r="C65" s="18" t="s">
        <v>754</v>
      </c>
      <c r="D65" s="18"/>
      <c r="E65" s="59" t="s">
        <v>1190</v>
      </c>
      <c r="G65" s="44"/>
    </row>
    <row r="66" spans="1:7">
      <c r="A66" s="43"/>
      <c r="B66" s="18" t="s">
        <v>755</v>
      </c>
      <c r="C66" s="18" t="s">
        <v>756</v>
      </c>
      <c r="D66" s="18"/>
      <c r="E66" s="59" t="s">
        <v>1190</v>
      </c>
      <c r="F66" t="s">
        <v>1152</v>
      </c>
      <c r="G66" s="44"/>
    </row>
    <row r="67" spans="1:7">
      <c r="A67" s="43"/>
      <c r="B67" s="18" t="s">
        <v>757</v>
      </c>
      <c r="C67" s="18" t="s">
        <v>758</v>
      </c>
      <c r="D67" s="18"/>
      <c r="E67" s="59" t="s">
        <v>1190</v>
      </c>
      <c r="F67" t="s">
        <v>1152</v>
      </c>
      <c r="G67" s="44"/>
    </row>
    <row r="68" spans="1:7">
      <c r="A68" s="43"/>
      <c r="B68" s="18" t="s">
        <v>757</v>
      </c>
      <c r="C68" s="18" t="s">
        <v>759</v>
      </c>
      <c r="D68" s="18"/>
      <c r="E68" s="59" t="s">
        <v>1190</v>
      </c>
      <c r="F68" t="s">
        <v>1152</v>
      </c>
      <c r="G68" s="44"/>
    </row>
    <row r="69" spans="1:7">
      <c r="A69" s="43"/>
      <c r="B69" s="18" t="s">
        <v>760</v>
      </c>
      <c r="C69" s="18" t="s">
        <v>761</v>
      </c>
      <c r="D69" s="18"/>
      <c r="E69" s="59" t="s">
        <v>1190</v>
      </c>
      <c r="F69" t="s">
        <v>1152</v>
      </c>
      <c r="G69" s="44"/>
    </row>
    <row r="70" spans="1:7">
      <c r="A70" s="43"/>
      <c r="B70" s="18" t="s">
        <v>762</v>
      </c>
      <c r="C70" s="18" t="s">
        <v>763</v>
      </c>
      <c r="D70" s="18"/>
      <c r="E70" s="59" t="s">
        <v>1190</v>
      </c>
      <c r="F70" t="s">
        <v>1152</v>
      </c>
      <c r="G70" s="44"/>
    </row>
    <row r="71" spans="1:7">
      <c r="A71" s="43"/>
      <c r="B71" s="18" t="s">
        <v>764</v>
      </c>
      <c r="C71" s="18" t="s">
        <v>765</v>
      </c>
      <c r="D71" s="18"/>
      <c r="E71" s="59" t="s">
        <v>1190</v>
      </c>
      <c r="F71" t="s">
        <v>1154</v>
      </c>
      <c r="G71" s="44"/>
    </row>
    <row r="72" spans="1:7">
      <c r="A72" s="43"/>
      <c r="B72" s="18" t="s">
        <v>766</v>
      </c>
      <c r="C72" s="18" t="s">
        <v>767</v>
      </c>
      <c r="D72" s="18"/>
      <c r="E72" s="59" t="s">
        <v>1190</v>
      </c>
      <c r="F72" t="s">
        <v>1152</v>
      </c>
      <c r="G72" s="44"/>
    </row>
    <row r="73" spans="1:7">
      <c r="A73" s="43"/>
      <c r="B73" s="18" t="s">
        <v>347</v>
      </c>
      <c r="C73" s="18" t="s">
        <v>768</v>
      </c>
      <c r="D73" s="18"/>
      <c r="E73" s="59" t="s">
        <v>1190</v>
      </c>
      <c r="F73" t="s">
        <v>1152</v>
      </c>
      <c r="G73" s="44"/>
    </row>
    <row r="74" spans="1:7">
      <c r="A74" s="43"/>
      <c r="B74" s="18" t="s">
        <v>347</v>
      </c>
      <c r="C74" s="18" t="s">
        <v>769</v>
      </c>
      <c r="D74" s="18"/>
      <c r="E74" s="59" t="s">
        <v>1190</v>
      </c>
      <c r="F74" t="s">
        <v>1152</v>
      </c>
      <c r="G74" s="44"/>
    </row>
    <row r="75" spans="1:7">
      <c r="A75" s="43"/>
      <c r="B75" s="18" t="s">
        <v>347</v>
      </c>
      <c r="C75" s="18" t="s">
        <v>770</v>
      </c>
      <c r="D75" s="18"/>
      <c r="E75" s="59" t="s">
        <v>1190</v>
      </c>
      <c r="F75" t="s">
        <v>1152</v>
      </c>
      <c r="G75" s="44"/>
    </row>
    <row r="76" spans="1:7">
      <c r="A76" s="43"/>
      <c r="B76" s="18" t="s">
        <v>347</v>
      </c>
      <c r="C76" s="18" t="s">
        <v>771</v>
      </c>
      <c r="D76" s="18"/>
      <c r="E76" s="59" t="s">
        <v>1190</v>
      </c>
      <c r="F76" t="s">
        <v>1152</v>
      </c>
      <c r="G76" s="44"/>
    </row>
    <row r="77" spans="1:7">
      <c r="A77" s="43"/>
      <c r="B77" s="18" t="s">
        <v>772</v>
      </c>
      <c r="C77" s="18" t="s">
        <v>773</v>
      </c>
      <c r="D77" s="18"/>
      <c r="E77" s="59" t="s">
        <v>1190</v>
      </c>
      <c r="F77" t="s">
        <v>1152</v>
      </c>
      <c r="G77" s="44"/>
    </row>
    <row r="78" spans="1:7">
      <c r="A78" s="43"/>
      <c r="B78" s="18" t="s">
        <v>772</v>
      </c>
      <c r="C78" s="18" t="s">
        <v>774</v>
      </c>
      <c r="D78" s="18"/>
      <c r="E78" s="59" t="s">
        <v>1190</v>
      </c>
      <c r="F78" t="s">
        <v>1152</v>
      </c>
      <c r="G78" s="44"/>
    </row>
    <row r="79" spans="1:7">
      <c r="A79" s="43"/>
      <c r="B79" s="18" t="s">
        <v>772</v>
      </c>
      <c r="C79" s="18" t="s">
        <v>775</v>
      </c>
      <c r="D79" s="18"/>
      <c r="E79" s="59" t="s">
        <v>1190</v>
      </c>
      <c r="F79" t="s">
        <v>1152</v>
      </c>
      <c r="G79" s="44"/>
    </row>
    <row r="80" spans="1:7">
      <c r="A80" s="43"/>
      <c r="B80" s="18" t="s">
        <v>772</v>
      </c>
      <c r="C80" s="18" t="s">
        <v>776</v>
      </c>
      <c r="D80" s="18"/>
      <c r="E80" s="59" t="s">
        <v>1190</v>
      </c>
      <c r="F80" t="s">
        <v>1152</v>
      </c>
      <c r="G80" s="44"/>
    </row>
    <row r="81" spans="1:7">
      <c r="A81" s="43"/>
      <c r="B81" s="18" t="s">
        <v>777</v>
      </c>
      <c r="C81" s="18" t="s">
        <v>778</v>
      </c>
      <c r="D81" s="18"/>
      <c r="E81" s="59" t="s">
        <v>1190</v>
      </c>
      <c r="F81" t="s">
        <v>1152</v>
      </c>
      <c r="G81" s="44"/>
    </row>
    <row r="82" spans="1:7">
      <c r="A82" s="43"/>
      <c r="B82" s="18" t="s">
        <v>777</v>
      </c>
      <c r="C82" s="18" t="s">
        <v>779</v>
      </c>
      <c r="D82" s="18"/>
      <c r="E82" s="59" t="s">
        <v>1190</v>
      </c>
      <c r="F82" t="s">
        <v>1152</v>
      </c>
      <c r="G82" s="44"/>
    </row>
    <row r="83" spans="1:7">
      <c r="A83" s="43"/>
      <c r="B83" s="18" t="s">
        <v>780</v>
      </c>
      <c r="C83" s="18" t="s">
        <v>781</v>
      </c>
      <c r="D83" s="18"/>
      <c r="E83" s="59" t="s">
        <v>1190</v>
      </c>
      <c r="G83" s="44"/>
    </row>
    <row r="84" spans="1:7">
      <c r="A84" s="43"/>
      <c r="B84" s="18" t="s">
        <v>780</v>
      </c>
      <c r="C84" s="18" t="s">
        <v>782</v>
      </c>
      <c r="D84" s="18"/>
      <c r="E84" s="59" t="s">
        <v>1190</v>
      </c>
      <c r="F84" t="s">
        <v>1152</v>
      </c>
      <c r="G84" s="44"/>
    </row>
    <row r="85" spans="1:7">
      <c r="A85" s="43"/>
      <c r="B85" s="18" t="s">
        <v>780</v>
      </c>
      <c r="C85" s="18" t="s">
        <v>783</v>
      </c>
      <c r="D85" s="18"/>
      <c r="E85" s="59" t="s">
        <v>1190</v>
      </c>
      <c r="F85" t="s">
        <v>1152</v>
      </c>
      <c r="G85" s="44"/>
    </row>
    <row r="86" spans="1:7">
      <c r="A86" s="43"/>
      <c r="B86" s="18" t="s">
        <v>780</v>
      </c>
      <c r="C86" s="18" t="s">
        <v>784</v>
      </c>
      <c r="D86" s="18"/>
      <c r="E86" s="59" t="s">
        <v>1190</v>
      </c>
      <c r="G86" s="44"/>
    </row>
    <row r="87" spans="1:7">
      <c r="A87" s="43"/>
      <c r="B87" s="18" t="s">
        <v>780</v>
      </c>
      <c r="C87" s="18" t="s">
        <v>785</v>
      </c>
      <c r="D87" s="18"/>
      <c r="E87" s="59" t="s">
        <v>1190</v>
      </c>
      <c r="F87" t="s">
        <v>1152</v>
      </c>
      <c r="G87" s="44"/>
    </row>
    <row r="88" spans="1:7">
      <c r="A88" s="43"/>
      <c r="B88" s="18" t="s">
        <v>786</v>
      </c>
      <c r="C88" s="18" t="s">
        <v>787</v>
      </c>
      <c r="D88" s="18"/>
      <c r="E88" s="59" t="s">
        <v>1190</v>
      </c>
      <c r="G88" s="44"/>
    </row>
    <row r="89" spans="1:7">
      <c r="A89" s="43"/>
      <c r="B89" s="18" t="s">
        <v>788</v>
      </c>
      <c r="C89" s="18" t="s">
        <v>789</v>
      </c>
      <c r="D89" s="18"/>
      <c r="E89" s="59" t="s">
        <v>1190</v>
      </c>
      <c r="F89" t="s">
        <v>1152</v>
      </c>
      <c r="G89" s="44"/>
    </row>
    <row r="90" spans="1:7">
      <c r="A90" s="43"/>
      <c r="B90" s="18" t="s">
        <v>790</v>
      </c>
      <c r="C90" s="18" t="s">
        <v>791</v>
      </c>
      <c r="D90" s="18"/>
      <c r="E90" s="59" t="s">
        <v>1190</v>
      </c>
      <c r="F90" t="s">
        <v>1152</v>
      </c>
      <c r="G90" s="44"/>
    </row>
    <row r="91" spans="1:7">
      <c r="A91" s="43"/>
      <c r="B91" s="18" t="s">
        <v>346</v>
      </c>
      <c r="C91" s="18" t="s">
        <v>792</v>
      </c>
      <c r="D91" s="18"/>
      <c r="E91" s="59" t="s">
        <v>1190</v>
      </c>
      <c r="G91" s="44"/>
    </row>
    <row r="92" spans="1:7">
      <c r="A92" s="43"/>
      <c r="B92" s="18" t="s">
        <v>349</v>
      </c>
      <c r="C92" s="18" t="s">
        <v>793</v>
      </c>
      <c r="D92" s="18"/>
      <c r="E92" s="59" t="s">
        <v>1190</v>
      </c>
      <c r="F92" t="s">
        <v>1151</v>
      </c>
      <c r="G92" s="44"/>
    </row>
    <row r="93" spans="1:7">
      <c r="A93" s="43"/>
      <c r="B93" s="18" t="s">
        <v>349</v>
      </c>
      <c r="C93" s="18" t="s">
        <v>794</v>
      </c>
      <c r="D93" s="18"/>
      <c r="E93" s="59" t="s">
        <v>1190</v>
      </c>
      <c r="F93" t="s">
        <v>1152</v>
      </c>
      <c r="G93" s="44"/>
    </row>
    <row r="94" spans="1:7">
      <c r="A94" s="66"/>
      <c r="B94" s="67" t="s">
        <v>795</v>
      </c>
      <c r="C94" s="67" t="s">
        <v>796</v>
      </c>
      <c r="D94" s="67"/>
      <c r="E94" s="45" t="s">
        <v>1190</v>
      </c>
      <c r="F94" s="9" t="s">
        <v>1152</v>
      </c>
      <c r="G94" s="68" t="s">
        <v>1204</v>
      </c>
    </row>
    <row r="95" spans="1:7">
      <c r="A95" s="43"/>
      <c r="B95" s="18" t="s">
        <v>795</v>
      </c>
      <c r="C95" s="18" t="s">
        <v>797</v>
      </c>
      <c r="D95" s="18"/>
      <c r="E95" s="59" t="s">
        <v>1190</v>
      </c>
      <c r="G95" s="44"/>
    </row>
    <row r="96" spans="1:7">
      <c r="A96" s="43"/>
      <c r="B96" s="18" t="s">
        <v>795</v>
      </c>
      <c r="C96" s="18" t="s">
        <v>798</v>
      </c>
      <c r="D96" s="18"/>
      <c r="E96" s="59" t="s">
        <v>1190</v>
      </c>
      <c r="G96" s="44"/>
    </row>
    <row r="97" spans="1:7">
      <c r="A97" s="43"/>
      <c r="B97" s="18" t="s">
        <v>795</v>
      </c>
      <c r="C97" s="18" t="s">
        <v>799</v>
      </c>
      <c r="D97" s="18"/>
      <c r="E97" s="59" t="s">
        <v>1190</v>
      </c>
      <c r="F97" t="s">
        <v>1153</v>
      </c>
      <c r="G97" s="44"/>
    </row>
    <row r="98" spans="1:7">
      <c r="A98" s="43"/>
      <c r="B98" s="18" t="s">
        <v>800</v>
      </c>
      <c r="C98" s="18" t="s">
        <v>801</v>
      </c>
      <c r="D98" s="18"/>
      <c r="E98" s="59" t="s">
        <v>1190</v>
      </c>
      <c r="F98" t="s">
        <v>1153</v>
      </c>
      <c r="G98" s="44"/>
    </row>
    <row r="99" spans="1:7">
      <c r="A99" s="43"/>
      <c r="B99" s="18" t="s">
        <v>802</v>
      </c>
      <c r="C99" s="18" t="s">
        <v>803</v>
      </c>
      <c r="D99" s="18"/>
      <c r="E99" s="59" t="s">
        <v>1190</v>
      </c>
      <c r="F99" t="s">
        <v>1152</v>
      </c>
      <c r="G99" s="44"/>
    </row>
    <row r="100" spans="1:7">
      <c r="A100" s="43"/>
      <c r="B100" s="18" t="s">
        <v>345</v>
      </c>
      <c r="C100" s="18" t="s">
        <v>804</v>
      </c>
      <c r="D100" s="18"/>
      <c r="E100" s="59" t="s">
        <v>1190</v>
      </c>
      <c r="F100" t="s">
        <v>1152</v>
      </c>
      <c r="G100" s="44"/>
    </row>
    <row r="101" spans="1:7">
      <c r="A101" s="43"/>
      <c r="B101" s="18" t="s">
        <v>805</v>
      </c>
      <c r="C101" s="18">
        <v>1263817</v>
      </c>
      <c r="D101" s="18"/>
      <c r="E101" s="59" t="s">
        <v>1190</v>
      </c>
      <c r="F101" t="s">
        <v>1152</v>
      </c>
      <c r="G101" s="44"/>
    </row>
    <row r="102" spans="1:7">
      <c r="A102" s="43"/>
      <c r="B102" s="18" t="s">
        <v>805</v>
      </c>
      <c r="C102" s="18" t="s">
        <v>806</v>
      </c>
      <c r="D102" s="18"/>
      <c r="E102" s="59" t="s">
        <v>1190</v>
      </c>
      <c r="F102" t="s">
        <v>1152</v>
      </c>
      <c r="G102" s="44"/>
    </row>
    <row r="103" spans="1:7">
      <c r="A103" s="43"/>
      <c r="B103" s="18" t="s">
        <v>805</v>
      </c>
      <c r="C103" s="18" t="s">
        <v>807</v>
      </c>
      <c r="D103" s="18"/>
      <c r="E103" s="59" t="s">
        <v>1190</v>
      </c>
      <c r="F103" t="s">
        <v>1152</v>
      </c>
      <c r="G103" s="44"/>
    </row>
    <row r="104" spans="1:7">
      <c r="A104" s="43"/>
      <c r="B104" s="18" t="s">
        <v>805</v>
      </c>
      <c r="C104" s="18" t="s">
        <v>808</v>
      </c>
      <c r="D104" s="18"/>
      <c r="E104" s="59" t="s">
        <v>1190</v>
      </c>
      <c r="F104" t="s">
        <v>1152</v>
      </c>
      <c r="G104" s="44"/>
    </row>
    <row r="105" spans="1:7">
      <c r="A105" s="43"/>
      <c r="B105" s="18" t="s">
        <v>348</v>
      </c>
      <c r="C105" s="18" t="s">
        <v>809</v>
      </c>
      <c r="D105" s="18"/>
      <c r="E105" s="59" t="s">
        <v>1190</v>
      </c>
      <c r="F105" t="s">
        <v>1152</v>
      </c>
      <c r="G105" s="44"/>
    </row>
    <row r="106" spans="1:7">
      <c r="A106" s="66"/>
      <c r="B106" s="67" t="s">
        <v>810</v>
      </c>
      <c r="C106" s="67">
        <v>1345198</v>
      </c>
      <c r="D106" s="67"/>
      <c r="E106" s="45" t="s">
        <v>1190</v>
      </c>
      <c r="F106" s="9" t="s">
        <v>1152</v>
      </c>
      <c r="G106" s="68" t="s">
        <v>1204</v>
      </c>
    </row>
    <row r="107" spans="1:7">
      <c r="A107" s="43"/>
      <c r="B107" s="18" t="s">
        <v>811</v>
      </c>
      <c r="C107" s="18" t="s">
        <v>812</v>
      </c>
      <c r="D107" s="18"/>
      <c r="E107" s="59" t="s">
        <v>1190</v>
      </c>
      <c r="F107" t="s">
        <v>1152</v>
      </c>
      <c r="G107" s="44"/>
    </row>
    <row r="108" spans="1:7">
      <c r="A108" s="43"/>
      <c r="B108" s="18" t="s">
        <v>811</v>
      </c>
      <c r="C108" s="18" t="s">
        <v>813</v>
      </c>
      <c r="D108" s="18"/>
      <c r="E108" s="59" t="s">
        <v>1190</v>
      </c>
      <c r="F108" t="s">
        <v>1152</v>
      </c>
      <c r="G108" s="44"/>
    </row>
    <row r="109" spans="1:7">
      <c r="A109" s="43"/>
      <c r="B109" s="18" t="s">
        <v>814</v>
      </c>
      <c r="C109" s="18" t="s">
        <v>815</v>
      </c>
      <c r="D109" s="18"/>
      <c r="E109" s="59" t="s">
        <v>1190</v>
      </c>
      <c r="F109" t="s">
        <v>1152</v>
      </c>
      <c r="G109" s="44"/>
    </row>
    <row r="110" spans="1:7">
      <c r="A110" s="43"/>
      <c r="B110" s="18" t="s">
        <v>814</v>
      </c>
      <c r="C110" s="18" t="s">
        <v>816</v>
      </c>
      <c r="D110" s="18"/>
      <c r="E110" s="59" t="s">
        <v>1190</v>
      </c>
      <c r="G110" s="44"/>
    </row>
    <row r="111" spans="1:7">
      <c r="A111" s="43"/>
      <c r="B111" s="18" t="s">
        <v>814</v>
      </c>
      <c r="C111" s="18" t="s">
        <v>817</v>
      </c>
      <c r="D111" s="18"/>
      <c r="E111" s="59" t="s">
        <v>1190</v>
      </c>
      <c r="G111" s="44"/>
    </row>
    <row r="112" spans="1:7">
      <c r="A112" s="43"/>
      <c r="B112" s="18" t="s">
        <v>814</v>
      </c>
      <c r="C112" s="18" t="s">
        <v>818</v>
      </c>
      <c r="D112" s="18"/>
      <c r="E112" s="59" t="s">
        <v>1190</v>
      </c>
      <c r="G112" s="44"/>
    </row>
    <row r="113" spans="1:7">
      <c r="A113" s="66"/>
      <c r="B113" s="67" t="s">
        <v>344</v>
      </c>
      <c r="C113" s="67" t="s">
        <v>819</v>
      </c>
      <c r="D113" s="67"/>
      <c r="E113" s="45" t="s">
        <v>1190</v>
      </c>
      <c r="F113" s="9" t="s">
        <v>1152</v>
      </c>
      <c r="G113" s="68" t="s">
        <v>1204</v>
      </c>
    </row>
    <row r="114" spans="1:7">
      <c r="A114" s="43"/>
      <c r="B114" s="18" t="s">
        <v>820</v>
      </c>
      <c r="C114" s="18" t="s">
        <v>821</v>
      </c>
      <c r="D114" s="18"/>
      <c r="E114" s="59" t="s">
        <v>1190</v>
      </c>
      <c r="F114" t="s">
        <v>1152</v>
      </c>
      <c r="G114" s="44"/>
    </row>
    <row r="115" spans="1:7">
      <c r="A115" s="43"/>
      <c r="B115" s="18" t="s">
        <v>822</v>
      </c>
      <c r="C115" s="18" t="s">
        <v>823</v>
      </c>
      <c r="D115" s="18"/>
      <c r="E115" s="59" t="s">
        <v>1190</v>
      </c>
      <c r="F115" t="s">
        <v>1152</v>
      </c>
      <c r="G115" s="44"/>
    </row>
    <row r="116" spans="1:7">
      <c r="A116" s="43"/>
      <c r="B116" s="18" t="s">
        <v>822</v>
      </c>
      <c r="C116" s="18" t="s">
        <v>824</v>
      </c>
      <c r="D116" s="18"/>
      <c r="E116" s="59" t="s">
        <v>1190</v>
      </c>
      <c r="F116" t="s">
        <v>1152</v>
      </c>
      <c r="G116" s="44"/>
    </row>
    <row r="117" spans="1:7">
      <c r="A117" s="43"/>
      <c r="B117" s="18" t="s">
        <v>825</v>
      </c>
      <c r="C117" s="18" t="s">
        <v>826</v>
      </c>
      <c r="D117" s="18"/>
      <c r="E117" s="59" t="s">
        <v>1190</v>
      </c>
      <c r="F117" t="s">
        <v>1152</v>
      </c>
      <c r="G117" s="44"/>
    </row>
    <row r="118" spans="1:7">
      <c r="A118" s="43"/>
      <c r="B118" s="18" t="s">
        <v>827</v>
      </c>
      <c r="C118" s="18" t="s">
        <v>828</v>
      </c>
      <c r="D118" s="18"/>
      <c r="E118" s="59" t="s">
        <v>1190</v>
      </c>
      <c r="G118" s="44"/>
    </row>
    <row r="119" spans="1:7">
      <c r="A119" s="43"/>
      <c r="B119" s="18" t="s">
        <v>829</v>
      </c>
      <c r="C119" s="18" t="s">
        <v>830</v>
      </c>
      <c r="D119" s="18"/>
      <c r="E119" s="59" t="s">
        <v>1190</v>
      </c>
      <c r="G119" s="44"/>
    </row>
    <row r="120" spans="1:7">
      <c r="A120" s="43"/>
      <c r="B120" s="18" t="s">
        <v>831</v>
      </c>
      <c r="C120" s="18" t="s">
        <v>832</v>
      </c>
      <c r="D120" s="18"/>
      <c r="E120" s="59" t="s">
        <v>1190</v>
      </c>
      <c r="F120" t="s">
        <v>1152</v>
      </c>
      <c r="G120" s="44"/>
    </row>
    <row r="121" spans="1:7">
      <c r="A121" s="43"/>
      <c r="B121" s="18" t="s">
        <v>833</v>
      </c>
      <c r="C121" s="18" t="s">
        <v>834</v>
      </c>
      <c r="D121" s="18"/>
      <c r="E121" s="59" t="s">
        <v>1190</v>
      </c>
      <c r="F121" t="s">
        <v>1152</v>
      </c>
      <c r="G121" s="44"/>
    </row>
    <row r="122" spans="1:7">
      <c r="A122" s="43"/>
      <c r="B122" s="18" t="s">
        <v>835</v>
      </c>
      <c r="C122" s="18" t="s">
        <v>836</v>
      </c>
      <c r="D122" s="18"/>
      <c r="E122" s="59" t="s">
        <v>1190</v>
      </c>
      <c r="G122" s="44"/>
    </row>
    <row r="123" spans="1:7">
      <c r="A123" s="43"/>
      <c r="B123" s="18" t="s">
        <v>837</v>
      </c>
      <c r="C123" s="18" t="s">
        <v>838</v>
      </c>
      <c r="D123" s="18"/>
      <c r="E123" s="59" t="s">
        <v>1190</v>
      </c>
      <c r="G123" s="44"/>
    </row>
    <row r="124" spans="1:7">
      <c r="A124" s="43"/>
      <c r="B124" s="18" t="s">
        <v>839</v>
      </c>
      <c r="C124" s="18" t="s">
        <v>840</v>
      </c>
      <c r="D124" s="18"/>
      <c r="E124" s="59" t="s">
        <v>1190</v>
      </c>
      <c r="F124" t="s">
        <v>1152</v>
      </c>
      <c r="G124" s="44"/>
    </row>
    <row r="125" spans="1:7">
      <c r="A125" s="43"/>
      <c r="B125" s="18" t="s">
        <v>839</v>
      </c>
      <c r="C125" s="18" t="s">
        <v>841</v>
      </c>
      <c r="D125" s="18"/>
      <c r="E125" s="59" t="s">
        <v>1190</v>
      </c>
      <c r="F125" t="s">
        <v>1153</v>
      </c>
      <c r="G125" s="44"/>
    </row>
    <row r="126" spans="1:7">
      <c r="A126" s="43"/>
      <c r="B126" s="18" t="s">
        <v>499</v>
      </c>
      <c r="C126" s="18" t="s">
        <v>500</v>
      </c>
      <c r="D126" s="18"/>
      <c r="E126" s="59" t="s">
        <v>1190</v>
      </c>
      <c r="F126" t="s">
        <v>1152</v>
      </c>
      <c r="G126" s="44"/>
    </row>
    <row r="127" spans="1:7" ht="16.2" thickBot="1">
      <c r="A127" s="46"/>
      <c r="B127" s="47" t="s">
        <v>501</v>
      </c>
      <c r="C127" s="47" t="s">
        <v>504</v>
      </c>
      <c r="D127" s="47"/>
      <c r="E127" s="59" t="s">
        <v>1190</v>
      </c>
      <c r="F127" t="s">
        <v>1152</v>
      </c>
      <c r="G127" s="48"/>
    </row>
    <row r="128" spans="1:7">
      <c r="A128" s="39"/>
      <c r="B128" s="40" t="s">
        <v>842</v>
      </c>
      <c r="C128" s="40" t="s">
        <v>843</v>
      </c>
      <c r="D128" s="40"/>
      <c r="E128" s="41" t="s">
        <v>1188</v>
      </c>
      <c r="F128" t="s">
        <v>1152</v>
      </c>
      <c r="G128" s="42"/>
    </row>
    <row r="129" spans="1:7">
      <c r="A129" s="43"/>
      <c r="B129" s="18" t="s">
        <v>842</v>
      </c>
      <c r="C129" s="18" t="s">
        <v>844</v>
      </c>
      <c r="D129" s="18"/>
      <c r="E129" s="17" t="s">
        <v>1187</v>
      </c>
      <c r="F129" t="s">
        <v>1152</v>
      </c>
      <c r="G129" s="44"/>
    </row>
    <row r="130" spans="1:7">
      <c r="A130" s="43"/>
      <c r="B130" s="18" t="s">
        <v>842</v>
      </c>
      <c r="C130" s="18" t="s">
        <v>845</v>
      </c>
      <c r="D130" s="18"/>
      <c r="E130" s="17" t="s">
        <v>1187</v>
      </c>
      <c r="F130" t="s">
        <v>1152</v>
      </c>
      <c r="G130" s="44"/>
    </row>
    <row r="131" spans="1:7">
      <c r="A131" s="43"/>
      <c r="B131" s="18" t="s">
        <v>846</v>
      </c>
      <c r="C131" s="18" t="s">
        <v>847</v>
      </c>
      <c r="D131" s="18"/>
      <c r="E131" s="17" t="s">
        <v>1187</v>
      </c>
      <c r="G131" s="44"/>
    </row>
    <row r="132" spans="1:7">
      <c r="A132" s="43"/>
      <c r="B132" s="18" t="s">
        <v>848</v>
      </c>
      <c r="C132" s="18" t="s">
        <v>849</v>
      </c>
      <c r="D132" s="18"/>
      <c r="E132" s="17" t="s">
        <v>1187</v>
      </c>
      <c r="F132" t="s">
        <v>1151</v>
      </c>
      <c r="G132" s="44"/>
    </row>
    <row r="133" spans="1:7">
      <c r="A133" s="43"/>
      <c r="B133" s="18" t="s">
        <v>850</v>
      </c>
      <c r="C133" s="18" t="s">
        <v>851</v>
      </c>
      <c r="D133" s="18"/>
      <c r="E133" s="17" t="s">
        <v>1187</v>
      </c>
      <c r="F133" t="s">
        <v>1151</v>
      </c>
      <c r="G133" s="44"/>
    </row>
    <row r="134" spans="1:7">
      <c r="A134" s="43"/>
      <c r="B134" s="18" t="s">
        <v>852</v>
      </c>
      <c r="C134" s="18" t="s">
        <v>853</v>
      </c>
      <c r="D134" s="18"/>
      <c r="E134" s="17" t="s">
        <v>1187</v>
      </c>
      <c r="F134" t="s">
        <v>1152</v>
      </c>
      <c r="G134" s="44"/>
    </row>
    <row r="135" spans="1:7">
      <c r="A135" s="43"/>
      <c r="B135" s="18" t="s">
        <v>852</v>
      </c>
      <c r="C135" s="18" t="s">
        <v>854</v>
      </c>
      <c r="D135" s="18"/>
      <c r="E135" s="17" t="s">
        <v>1187</v>
      </c>
      <c r="F135" t="s">
        <v>1152</v>
      </c>
      <c r="G135" s="44"/>
    </row>
    <row r="136" spans="1:7">
      <c r="A136" s="43"/>
      <c r="B136" s="18" t="s">
        <v>852</v>
      </c>
      <c r="C136" s="18" t="s">
        <v>855</v>
      </c>
      <c r="D136" s="18"/>
      <c r="E136" s="17" t="s">
        <v>1187</v>
      </c>
      <c r="F136" t="s">
        <v>1152</v>
      </c>
      <c r="G136" s="44"/>
    </row>
    <row r="137" spans="1:7">
      <c r="A137" s="43"/>
      <c r="B137" s="18" t="s">
        <v>856</v>
      </c>
      <c r="C137" s="18" t="s">
        <v>857</v>
      </c>
      <c r="D137" s="18"/>
      <c r="E137" s="17" t="s">
        <v>1187</v>
      </c>
      <c r="G137" s="44"/>
    </row>
    <row r="138" spans="1:7">
      <c r="A138" s="43"/>
      <c r="B138" s="18" t="s">
        <v>856</v>
      </c>
      <c r="C138" s="18" t="s">
        <v>858</v>
      </c>
      <c r="D138" s="18"/>
      <c r="E138" s="17" t="s">
        <v>1187</v>
      </c>
      <c r="F138" t="s">
        <v>1152</v>
      </c>
      <c r="G138" s="44"/>
    </row>
    <row r="139" spans="1:7">
      <c r="A139" s="43"/>
      <c r="B139" s="18" t="s">
        <v>856</v>
      </c>
      <c r="C139" s="18" t="s">
        <v>859</v>
      </c>
      <c r="D139" s="18"/>
      <c r="E139" s="17" t="s">
        <v>1187</v>
      </c>
      <c r="F139" t="s">
        <v>1152</v>
      </c>
      <c r="G139" s="44"/>
    </row>
    <row r="140" spans="1:7">
      <c r="A140" s="43"/>
      <c r="B140" s="18" t="s">
        <v>856</v>
      </c>
      <c r="C140" s="18" t="s">
        <v>860</v>
      </c>
      <c r="D140" s="18"/>
      <c r="E140" s="17" t="s">
        <v>1187</v>
      </c>
      <c r="F140" t="s">
        <v>1152</v>
      </c>
      <c r="G140" s="44"/>
    </row>
    <row r="141" spans="1:7">
      <c r="A141" s="43"/>
      <c r="B141" s="18" t="s">
        <v>856</v>
      </c>
      <c r="C141" s="18" t="s">
        <v>861</v>
      </c>
      <c r="D141" s="18"/>
      <c r="E141" s="17" t="s">
        <v>1187</v>
      </c>
      <c r="F141" t="s">
        <v>1152</v>
      </c>
      <c r="G141" s="44"/>
    </row>
    <row r="142" spans="1:7">
      <c r="A142" s="43"/>
      <c r="B142" s="18" t="s">
        <v>856</v>
      </c>
      <c r="C142" s="18" t="s">
        <v>862</v>
      </c>
      <c r="D142" s="18"/>
      <c r="E142" s="17" t="s">
        <v>1187</v>
      </c>
      <c r="F142" t="s">
        <v>1152</v>
      </c>
      <c r="G142" s="44"/>
    </row>
    <row r="143" spans="1:7">
      <c r="A143" s="43"/>
      <c r="B143" s="18" t="s">
        <v>856</v>
      </c>
      <c r="C143" s="18" t="s">
        <v>863</v>
      </c>
      <c r="D143" s="18"/>
      <c r="E143" s="17" t="s">
        <v>1187</v>
      </c>
      <c r="F143" t="s">
        <v>1152</v>
      </c>
      <c r="G143" s="44"/>
    </row>
    <row r="144" spans="1:7">
      <c r="A144" s="43"/>
      <c r="B144" s="18" t="s">
        <v>856</v>
      </c>
      <c r="C144" s="18" t="s">
        <v>864</v>
      </c>
      <c r="D144" s="18"/>
      <c r="E144" s="17" t="s">
        <v>1187</v>
      </c>
      <c r="F144" t="s">
        <v>1152</v>
      </c>
      <c r="G144" s="44"/>
    </row>
    <row r="145" spans="1:7">
      <c r="A145" s="43"/>
      <c r="B145" s="18" t="s">
        <v>856</v>
      </c>
      <c r="C145" s="18" t="s">
        <v>865</v>
      </c>
      <c r="D145" s="18"/>
      <c r="E145" s="17" t="s">
        <v>1187</v>
      </c>
      <c r="F145" t="s">
        <v>1152</v>
      </c>
      <c r="G145" s="44"/>
    </row>
    <row r="146" spans="1:7">
      <c r="A146" s="43"/>
      <c r="B146" s="18" t="s">
        <v>856</v>
      </c>
      <c r="C146" s="18" t="s">
        <v>866</v>
      </c>
      <c r="D146" s="18"/>
      <c r="E146" s="17" t="s">
        <v>1187</v>
      </c>
      <c r="G146" s="44"/>
    </row>
    <row r="147" spans="1:7">
      <c r="A147" s="43"/>
      <c r="B147" s="18" t="s">
        <v>856</v>
      </c>
      <c r="C147" s="18" t="s">
        <v>867</v>
      </c>
      <c r="D147" s="18"/>
      <c r="E147" s="17" t="s">
        <v>1187</v>
      </c>
      <c r="F147" t="s">
        <v>1152</v>
      </c>
      <c r="G147" s="44"/>
    </row>
    <row r="148" spans="1:7">
      <c r="A148" s="43"/>
      <c r="B148" s="18" t="s">
        <v>856</v>
      </c>
      <c r="C148" s="18" t="s">
        <v>868</v>
      </c>
      <c r="D148" s="18"/>
      <c r="E148" s="17" t="s">
        <v>1187</v>
      </c>
      <c r="F148" t="s">
        <v>1152</v>
      </c>
      <c r="G148" s="44"/>
    </row>
    <row r="149" spans="1:7">
      <c r="A149" s="43"/>
      <c r="B149" s="18" t="s">
        <v>869</v>
      </c>
      <c r="C149" s="18" t="s">
        <v>870</v>
      </c>
      <c r="D149" s="18"/>
      <c r="E149" s="17" t="s">
        <v>1187</v>
      </c>
      <c r="F149" t="s">
        <v>1152</v>
      </c>
      <c r="G149" s="44"/>
    </row>
    <row r="150" spans="1:7">
      <c r="A150" s="43"/>
      <c r="B150" s="18" t="s">
        <v>871</v>
      </c>
      <c r="C150" s="18" t="s">
        <v>101</v>
      </c>
      <c r="D150" s="18"/>
      <c r="E150" s="17" t="s">
        <v>1187</v>
      </c>
      <c r="F150" t="s">
        <v>1151</v>
      </c>
      <c r="G150" s="44"/>
    </row>
    <row r="151" spans="1:7">
      <c r="A151" s="66"/>
      <c r="B151" s="67" t="s">
        <v>871</v>
      </c>
      <c r="C151" s="67" t="s">
        <v>872</v>
      </c>
      <c r="D151" s="67"/>
      <c r="E151" s="45" t="s">
        <v>1187</v>
      </c>
      <c r="F151" s="9" t="s">
        <v>1154</v>
      </c>
      <c r="G151" s="68" t="s">
        <v>1149</v>
      </c>
    </row>
    <row r="152" spans="1:7">
      <c r="A152" s="43"/>
      <c r="B152" s="18" t="s">
        <v>873</v>
      </c>
      <c r="C152" s="18" t="s">
        <v>874</v>
      </c>
      <c r="D152" s="18"/>
      <c r="E152" s="17" t="s">
        <v>1187</v>
      </c>
      <c r="F152" t="s">
        <v>1151</v>
      </c>
      <c r="G152" s="44"/>
    </row>
    <row r="153" spans="1:7">
      <c r="A153" s="43"/>
      <c r="B153" s="18" t="s">
        <v>873</v>
      </c>
      <c r="C153" s="18" t="s">
        <v>875</v>
      </c>
      <c r="D153" s="18"/>
      <c r="E153" s="17" t="s">
        <v>1187</v>
      </c>
      <c r="F153" t="s">
        <v>1151</v>
      </c>
      <c r="G153" s="44"/>
    </row>
    <row r="154" spans="1:7">
      <c r="A154" s="43"/>
      <c r="B154" s="18" t="s">
        <v>873</v>
      </c>
      <c r="C154" s="18" t="s">
        <v>876</v>
      </c>
      <c r="D154" s="18"/>
      <c r="E154" s="17" t="s">
        <v>1187</v>
      </c>
      <c r="G154" s="44"/>
    </row>
    <row r="155" spans="1:7">
      <c r="A155" s="43"/>
      <c r="B155" s="18" t="s">
        <v>877</v>
      </c>
      <c r="C155" s="18" t="s">
        <v>878</v>
      </c>
      <c r="D155" s="18"/>
      <c r="E155" s="17" t="s">
        <v>1187</v>
      </c>
      <c r="F155" t="s">
        <v>1152</v>
      </c>
      <c r="G155" s="44"/>
    </row>
    <row r="156" spans="1:7">
      <c r="A156" s="43"/>
      <c r="B156" s="18" t="s">
        <v>879</v>
      </c>
      <c r="C156" s="18" t="s">
        <v>880</v>
      </c>
      <c r="D156" s="18"/>
      <c r="E156" s="17" t="s">
        <v>1187</v>
      </c>
      <c r="F156" t="s">
        <v>1151</v>
      </c>
      <c r="G156" s="44"/>
    </row>
    <row r="157" spans="1:7">
      <c r="A157" s="43"/>
      <c r="B157" s="18" t="s">
        <v>879</v>
      </c>
      <c r="C157" s="18" t="s">
        <v>881</v>
      </c>
      <c r="D157" s="18"/>
      <c r="E157" s="17" t="s">
        <v>1187</v>
      </c>
      <c r="F157" t="s">
        <v>1152</v>
      </c>
      <c r="G157" s="44"/>
    </row>
    <row r="158" spans="1:7">
      <c r="A158" s="43"/>
      <c r="B158" s="18" t="s">
        <v>882</v>
      </c>
      <c r="C158" s="18" t="s">
        <v>883</v>
      </c>
      <c r="D158" s="18"/>
      <c r="E158" s="17" t="s">
        <v>1187</v>
      </c>
      <c r="F158" t="s">
        <v>1152</v>
      </c>
      <c r="G158" s="44"/>
    </row>
    <row r="159" spans="1:7">
      <c r="A159" s="43"/>
      <c r="B159" s="18" t="s">
        <v>884</v>
      </c>
      <c r="C159" s="18" t="s">
        <v>885</v>
      </c>
      <c r="D159" s="18"/>
      <c r="E159" s="17" t="s">
        <v>1187</v>
      </c>
      <c r="F159" t="s">
        <v>1152</v>
      </c>
      <c r="G159" s="44"/>
    </row>
    <row r="160" spans="1:7">
      <c r="A160" s="43"/>
      <c r="B160" s="18" t="s">
        <v>886</v>
      </c>
      <c r="C160" s="18" t="s">
        <v>887</v>
      </c>
      <c r="D160" s="18"/>
      <c r="E160" s="17" t="s">
        <v>1187</v>
      </c>
      <c r="G160" s="44"/>
    </row>
    <row r="161" spans="1:7">
      <c r="A161" s="43"/>
      <c r="B161" s="18" t="s">
        <v>888</v>
      </c>
      <c r="C161" s="18" t="s">
        <v>889</v>
      </c>
      <c r="D161" s="18"/>
      <c r="E161" s="17" t="s">
        <v>1187</v>
      </c>
      <c r="F161" t="s">
        <v>1152</v>
      </c>
      <c r="G161" s="44"/>
    </row>
    <row r="162" spans="1:7">
      <c r="A162" s="43"/>
      <c r="B162" s="18" t="s">
        <v>890</v>
      </c>
      <c r="C162" s="18" t="s">
        <v>891</v>
      </c>
      <c r="D162" s="18"/>
      <c r="E162" s="17" t="s">
        <v>1187</v>
      </c>
      <c r="F162" t="s">
        <v>1151</v>
      </c>
      <c r="G162" s="44"/>
    </row>
    <row r="163" spans="1:7">
      <c r="A163" s="43"/>
      <c r="B163" s="18" t="s">
        <v>890</v>
      </c>
      <c r="C163" s="18" t="s">
        <v>892</v>
      </c>
      <c r="D163" s="18"/>
      <c r="E163" s="17" t="s">
        <v>1187</v>
      </c>
      <c r="F163" t="s">
        <v>1152</v>
      </c>
      <c r="G163" s="44"/>
    </row>
    <row r="164" spans="1:7">
      <c r="A164" s="43"/>
      <c r="B164" s="18" t="s">
        <v>890</v>
      </c>
      <c r="C164" s="18" t="s">
        <v>893</v>
      </c>
      <c r="D164" s="18"/>
      <c r="E164" s="17" t="s">
        <v>1187</v>
      </c>
      <c r="F164" t="s">
        <v>1151</v>
      </c>
      <c r="G164" s="44"/>
    </row>
    <row r="165" spans="1:7">
      <c r="A165" s="43"/>
      <c r="B165" s="18" t="s">
        <v>890</v>
      </c>
      <c r="C165" s="18" t="s">
        <v>894</v>
      </c>
      <c r="D165" s="18"/>
      <c r="E165" s="17" t="s">
        <v>1187</v>
      </c>
      <c r="F165" t="s">
        <v>1152</v>
      </c>
      <c r="G165" s="44"/>
    </row>
    <row r="166" spans="1:7">
      <c r="A166" s="43"/>
      <c r="B166" s="18" t="s">
        <v>895</v>
      </c>
      <c r="C166" s="18" t="s">
        <v>896</v>
      </c>
      <c r="D166" s="18"/>
      <c r="E166" s="17" t="s">
        <v>1187</v>
      </c>
      <c r="F166" t="s">
        <v>1152</v>
      </c>
      <c r="G166" s="44"/>
    </row>
    <row r="167" spans="1:7">
      <c r="A167" s="43"/>
      <c r="B167" s="18" t="s">
        <v>897</v>
      </c>
      <c r="C167" s="18" t="s">
        <v>898</v>
      </c>
      <c r="D167" s="18"/>
      <c r="E167" s="17" t="s">
        <v>1187</v>
      </c>
      <c r="F167" t="s">
        <v>1151</v>
      </c>
      <c r="G167" s="44"/>
    </row>
    <row r="168" spans="1:7">
      <c r="A168" s="43"/>
      <c r="B168" s="18" t="s">
        <v>899</v>
      </c>
      <c r="C168" s="18" t="s">
        <v>900</v>
      </c>
      <c r="D168" s="18"/>
      <c r="E168" s="17" t="s">
        <v>1187</v>
      </c>
      <c r="G168" s="44"/>
    </row>
    <row r="169" spans="1:7">
      <c r="A169" s="43"/>
      <c r="B169" s="18" t="s">
        <v>901</v>
      </c>
      <c r="C169" s="18" t="s">
        <v>902</v>
      </c>
      <c r="D169" s="18"/>
      <c r="E169" s="17" t="s">
        <v>1187</v>
      </c>
      <c r="F169" t="s">
        <v>1152</v>
      </c>
      <c r="G169" s="44"/>
    </row>
    <row r="170" spans="1:7">
      <c r="A170" s="43"/>
      <c r="B170" s="18" t="s">
        <v>901</v>
      </c>
      <c r="C170" s="18" t="s">
        <v>903</v>
      </c>
      <c r="D170" s="18"/>
      <c r="E170" s="17" t="s">
        <v>1187</v>
      </c>
      <c r="F170" t="s">
        <v>1152</v>
      </c>
      <c r="G170" s="44"/>
    </row>
    <row r="171" spans="1:7">
      <c r="A171" s="43"/>
      <c r="B171" s="18" t="s">
        <v>901</v>
      </c>
      <c r="C171" s="18" t="s">
        <v>904</v>
      </c>
      <c r="D171" s="18"/>
      <c r="E171" s="17" t="s">
        <v>1187</v>
      </c>
      <c r="F171" t="s">
        <v>1152</v>
      </c>
      <c r="G171" s="44"/>
    </row>
    <row r="172" spans="1:7" ht="16.2" thickBot="1">
      <c r="A172" s="46"/>
      <c r="B172" s="47" t="s">
        <v>901</v>
      </c>
      <c r="C172" s="47" t="s">
        <v>905</v>
      </c>
      <c r="D172" s="47"/>
      <c r="E172" s="17" t="s">
        <v>1187</v>
      </c>
      <c r="F172" t="s">
        <v>1152</v>
      </c>
      <c r="G172" s="48"/>
    </row>
    <row r="173" spans="1:7">
      <c r="A173" s="39"/>
      <c r="B173" s="40" t="s">
        <v>906</v>
      </c>
      <c r="C173" s="40" t="s">
        <v>907</v>
      </c>
      <c r="D173" s="40"/>
      <c r="E173" s="41"/>
      <c r="F173" t="s">
        <v>1152</v>
      </c>
      <c r="G173" s="42"/>
    </row>
    <row r="174" spans="1:7">
      <c r="A174" s="43"/>
      <c r="B174" s="18" t="s">
        <v>908</v>
      </c>
      <c r="C174" s="18" t="s">
        <v>909</v>
      </c>
      <c r="D174" s="18"/>
      <c r="E174" s="59" t="s">
        <v>1191</v>
      </c>
      <c r="F174" t="s">
        <v>1151</v>
      </c>
      <c r="G174" s="44"/>
    </row>
    <row r="175" spans="1:7">
      <c r="A175" s="43"/>
      <c r="B175" s="18" t="s">
        <v>910</v>
      </c>
      <c r="C175" s="18" t="s">
        <v>911</v>
      </c>
      <c r="D175" s="18"/>
      <c r="E175" s="59" t="s">
        <v>1191</v>
      </c>
      <c r="F175" t="s">
        <v>1151</v>
      </c>
      <c r="G175" s="44"/>
    </row>
    <row r="176" spans="1:7">
      <c r="A176" s="43"/>
      <c r="B176" s="18" t="s">
        <v>910</v>
      </c>
      <c r="C176" s="18" t="s">
        <v>912</v>
      </c>
      <c r="D176" s="18"/>
      <c r="E176" s="59" t="s">
        <v>1191</v>
      </c>
      <c r="G176" s="44"/>
    </row>
    <row r="177" spans="1:7">
      <c r="A177" s="43"/>
      <c r="B177" s="18" t="s">
        <v>910</v>
      </c>
      <c r="C177" s="18" t="s">
        <v>913</v>
      </c>
      <c r="D177" s="18"/>
      <c r="E177" s="59" t="s">
        <v>1191</v>
      </c>
      <c r="F177" t="s">
        <v>1151</v>
      </c>
      <c r="G177" s="44"/>
    </row>
    <row r="178" spans="1:7">
      <c r="A178" s="43"/>
      <c r="B178" s="18" t="s">
        <v>914</v>
      </c>
      <c r="C178" s="18" t="s">
        <v>915</v>
      </c>
      <c r="D178" s="18"/>
      <c r="E178" s="59" t="s">
        <v>1191</v>
      </c>
      <c r="G178" s="44"/>
    </row>
    <row r="179" spans="1:7">
      <c r="A179" s="43"/>
      <c r="B179" s="18" t="s">
        <v>916</v>
      </c>
      <c r="C179" s="18" t="s">
        <v>917</v>
      </c>
      <c r="D179" s="18"/>
      <c r="E179" s="59" t="s">
        <v>1191</v>
      </c>
      <c r="F179" t="s">
        <v>1151</v>
      </c>
      <c r="G179" s="44"/>
    </row>
    <row r="180" spans="1:7">
      <c r="A180" s="43"/>
      <c r="B180" s="18" t="s">
        <v>916</v>
      </c>
      <c r="C180" s="18" t="s">
        <v>918</v>
      </c>
      <c r="D180" s="18"/>
      <c r="E180" s="59" t="s">
        <v>1191</v>
      </c>
      <c r="F180" t="s">
        <v>1151</v>
      </c>
      <c r="G180" s="44"/>
    </row>
    <row r="181" spans="1:7">
      <c r="A181" s="43"/>
      <c r="B181" s="18" t="s">
        <v>919</v>
      </c>
      <c r="C181" s="18" t="s">
        <v>920</v>
      </c>
      <c r="D181" s="18"/>
      <c r="E181" s="59" t="s">
        <v>1191</v>
      </c>
      <c r="F181" t="s">
        <v>1152</v>
      </c>
      <c r="G181" s="44"/>
    </row>
    <row r="182" spans="1:7">
      <c r="A182" s="43"/>
      <c r="B182" s="18" t="s">
        <v>921</v>
      </c>
      <c r="C182" s="18" t="s">
        <v>922</v>
      </c>
      <c r="D182" s="18"/>
      <c r="E182" s="59" t="s">
        <v>1191</v>
      </c>
      <c r="F182" t="s">
        <v>1152</v>
      </c>
      <c r="G182" s="44"/>
    </row>
    <row r="183" spans="1:7">
      <c r="A183" s="43"/>
      <c r="B183" s="18" t="s">
        <v>921</v>
      </c>
      <c r="C183" s="18" t="s">
        <v>923</v>
      </c>
      <c r="D183" s="18"/>
      <c r="E183" s="59" t="s">
        <v>1191</v>
      </c>
      <c r="F183" t="s">
        <v>1152</v>
      </c>
      <c r="G183" s="44"/>
    </row>
    <row r="184" spans="1:7">
      <c r="A184" s="43"/>
      <c r="B184" s="18" t="s">
        <v>921</v>
      </c>
      <c r="C184" s="18" t="s">
        <v>924</v>
      </c>
      <c r="D184" s="18"/>
      <c r="E184" s="59" t="s">
        <v>1191</v>
      </c>
      <c r="G184" s="44"/>
    </row>
    <row r="185" spans="1:7">
      <c r="A185" s="43"/>
      <c r="B185" s="18" t="s">
        <v>925</v>
      </c>
      <c r="C185" s="18" t="s">
        <v>926</v>
      </c>
      <c r="D185" s="18"/>
      <c r="E185" s="59" t="s">
        <v>1191</v>
      </c>
      <c r="F185" t="s">
        <v>1152</v>
      </c>
      <c r="G185" s="44"/>
    </row>
    <row r="186" spans="1:7">
      <c r="A186" s="43"/>
      <c r="B186" s="18" t="s">
        <v>927</v>
      </c>
      <c r="C186" s="18" t="s">
        <v>928</v>
      </c>
      <c r="D186" s="18"/>
      <c r="E186" s="59" t="s">
        <v>1191</v>
      </c>
      <c r="F186" t="s">
        <v>1152</v>
      </c>
      <c r="G186" s="44"/>
    </row>
    <row r="187" spans="1:7">
      <c r="A187" s="43"/>
      <c r="B187" s="18" t="s">
        <v>927</v>
      </c>
      <c r="C187" s="18" t="s">
        <v>929</v>
      </c>
      <c r="D187" s="18"/>
      <c r="E187" s="59" t="s">
        <v>1191</v>
      </c>
      <c r="F187" t="s">
        <v>1151</v>
      </c>
      <c r="G187" s="44"/>
    </row>
    <row r="188" spans="1:7">
      <c r="A188" s="43"/>
      <c r="B188" s="18" t="s">
        <v>930</v>
      </c>
      <c r="C188" s="18" t="s">
        <v>931</v>
      </c>
      <c r="D188" s="18"/>
      <c r="E188" s="59" t="s">
        <v>1191</v>
      </c>
      <c r="F188" t="s">
        <v>1151</v>
      </c>
      <c r="G188" s="44"/>
    </row>
    <row r="189" spans="1:7">
      <c r="A189" s="43"/>
      <c r="B189" s="18" t="s">
        <v>932</v>
      </c>
      <c r="C189" s="18" t="s">
        <v>933</v>
      </c>
      <c r="D189" s="18"/>
      <c r="E189" s="59" t="s">
        <v>1191</v>
      </c>
      <c r="F189" t="s">
        <v>1152</v>
      </c>
      <c r="G189" s="44"/>
    </row>
    <row r="190" spans="1:7">
      <c r="A190" s="43"/>
      <c r="B190" s="18" t="s">
        <v>934</v>
      </c>
      <c r="C190" s="18" t="s">
        <v>935</v>
      </c>
      <c r="D190" s="18"/>
      <c r="E190" s="59" t="s">
        <v>1191</v>
      </c>
      <c r="F190" t="s">
        <v>1152</v>
      </c>
      <c r="G190" s="44"/>
    </row>
    <row r="191" spans="1:7">
      <c r="A191" s="43"/>
      <c r="B191" s="18" t="s">
        <v>1193</v>
      </c>
      <c r="C191" s="18" t="s">
        <v>936</v>
      </c>
      <c r="D191" s="18"/>
      <c r="E191" s="59" t="s">
        <v>1191</v>
      </c>
      <c r="F191" t="s">
        <v>1152</v>
      </c>
      <c r="G191" s="44"/>
    </row>
    <row r="192" spans="1:7">
      <c r="A192" s="43"/>
      <c r="B192" s="18" t="s">
        <v>1141</v>
      </c>
      <c r="C192" s="18" t="s">
        <v>1142</v>
      </c>
      <c r="D192" s="18"/>
      <c r="E192" s="59" t="s">
        <v>1191</v>
      </c>
      <c r="F192" t="s">
        <v>1152</v>
      </c>
      <c r="G192" s="44"/>
    </row>
    <row r="193" spans="1:7">
      <c r="A193" s="43"/>
      <c r="B193" s="18" t="s">
        <v>1143</v>
      </c>
      <c r="C193" s="18" t="s">
        <v>1144</v>
      </c>
      <c r="D193" s="18"/>
      <c r="E193" s="59" t="s">
        <v>1191</v>
      </c>
      <c r="G193" s="44"/>
    </row>
    <row r="194" spans="1:7">
      <c r="A194" s="43"/>
      <c r="B194" s="18" t="s">
        <v>1194</v>
      </c>
      <c r="C194" s="18" t="s">
        <v>937</v>
      </c>
      <c r="D194" s="18"/>
      <c r="E194" s="59" t="s">
        <v>1191</v>
      </c>
      <c r="F194" t="s">
        <v>1152</v>
      </c>
      <c r="G194" s="44"/>
    </row>
    <row r="195" spans="1:7">
      <c r="A195" s="43"/>
      <c r="B195" s="18" t="s">
        <v>1195</v>
      </c>
      <c r="C195" s="18" t="s">
        <v>938</v>
      </c>
      <c r="D195" s="18"/>
      <c r="E195" s="59" t="s">
        <v>1191</v>
      </c>
      <c r="F195" t="s">
        <v>1152</v>
      </c>
      <c r="G195" s="44"/>
    </row>
    <row r="196" spans="1:7">
      <c r="A196" s="49"/>
      <c r="B196" s="50" t="s">
        <v>539</v>
      </c>
      <c r="C196" s="50" t="s">
        <v>939</v>
      </c>
      <c r="D196" s="50"/>
      <c r="E196" s="51"/>
      <c r="F196" t="s">
        <v>1152</v>
      </c>
      <c r="G196" s="52" t="s">
        <v>1090</v>
      </c>
    </row>
    <row r="197" spans="1:7">
      <c r="A197" s="57"/>
      <c r="B197" s="58" t="s">
        <v>539</v>
      </c>
      <c r="C197" s="58" t="s">
        <v>940</v>
      </c>
      <c r="D197" s="58"/>
      <c r="E197" s="59" t="s">
        <v>1191</v>
      </c>
      <c r="F197" t="s">
        <v>1152</v>
      </c>
      <c r="G197" s="60"/>
    </row>
    <row r="198" spans="1:7">
      <c r="A198" s="43"/>
      <c r="B198" s="18" t="s">
        <v>941</v>
      </c>
      <c r="C198" s="18" t="s">
        <v>942</v>
      </c>
      <c r="D198" s="18"/>
      <c r="E198" s="59" t="s">
        <v>1191</v>
      </c>
      <c r="G198" s="44"/>
    </row>
    <row r="199" spans="1:7">
      <c r="A199" s="43"/>
      <c r="B199" s="18" t="s">
        <v>941</v>
      </c>
      <c r="C199" s="18" t="s">
        <v>943</v>
      </c>
      <c r="D199" s="18"/>
      <c r="E199" s="59" t="s">
        <v>1191</v>
      </c>
      <c r="G199" s="44"/>
    </row>
    <row r="200" spans="1:7" ht="16.2" thickBot="1">
      <c r="A200" s="46"/>
      <c r="B200" s="47" t="s">
        <v>1196</v>
      </c>
      <c r="C200" s="47" t="s">
        <v>944</v>
      </c>
      <c r="D200" s="47"/>
      <c r="E200" s="59" t="s">
        <v>1191</v>
      </c>
      <c r="F200" t="s">
        <v>1152</v>
      </c>
      <c r="G200" s="48"/>
    </row>
    <row r="201" spans="1:7">
      <c r="A201" s="39"/>
      <c r="B201" s="40" t="s">
        <v>945</v>
      </c>
      <c r="C201" s="40" t="s">
        <v>946</v>
      </c>
      <c r="D201" s="40"/>
      <c r="E201" s="41"/>
      <c r="F201" t="s">
        <v>1152</v>
      </c>
      <c r="G201" s="42"/>
    </row>
    <row r="202" spans="1:7">
      <c r="A202" s="43"/>
      <c r="B202" s="18" t="s">
        <v>947</v>
      </c>
      <c r="C202" s="18" t="s">
        <v>948</v>
      </c>
      <c r="D202" s="18"/>
      <c r="E202" s="17"/>
      <c r="G202" s="44"/>
    </row>
    <row r="203" spans="1:7">
      <c r="A203" s="43"/>
      <c r="B203" s="18" t="s">
        <v>229</v>
      </c>
      <c r="C203" s="18" t="s">
        <v>949</v>
      </c>
      <c r="D203" s="18"/>
      <c r="E203" s="17"/>
      <c r="F203" t="s">
        <v>1153</v>
      </c>
      <c r="G203" s="44"/>
    </row>
    <row r="204" spans="1:7">
      <c r="A204" s="43"/>
      <c r="B204" s="18" t="s">
        <v>950</v>
      </c>
      <c r="C204" s="18" t="s">
        <v>951</v>
      </c>
      <c r="D204" s="18"/>
      <c r="E204" s="17"/>
      <c r="F204" t="s">
        <v>1152</v>
      </c>
      <c r="G204" s="44"/>
    </row>
    <row r="205" spans="1:7">
      <c r="A205" s="43"/>
      <c r="B205" s="18" t="s">
        <v>952</v>
      </c>
      <c r="C205" s="18" t="s">
        <v>953</v>
      </c>
      <c r="D205" s="18"/>
      <c r="E205" s="17"/>
      <c r="F205" t="s">
        <v>1152</v>
      </c>
      <c r="G205" s="44"/>
    </row>
    <row r="206" spans="1:7">
      <c r="A206" s="43"/>
      <c r="B206" s="18" t="s">
        <v>954</v>
      </c>
      <c r="C206" s="18" t="s">
        <v>955</v>
      </c>
      <c r="D206" s="18"/>
      <c r="E206" s="17"/>
      <c r="F206" t="s">
        <v>1152</v>
      </c>
      <c r="G206" s="44"/>
    </row>
    <row r="207" spans="1:7">
      <c r="A207" s="43"/>
      <c r="B207" s="18" t="s">
        <v>956</v>
      </c>
      <c r="C207" s="18" t="s">
        <v>957</v>
      </c>
      <c r="D207" s="18"/>
      <c r="E207" s="17"/>
      <c r="F207" t="s">
        <v>1152</v>
      </c>
      <c r="G207" s="44"/>
    </row>
    <row r="208" spans="1:7">
      <c r="A208" s="43"/>
      <c r="B208" s="18" t="s">
        <v>958</v>
      </c>
      <c r="C208" s="18" t="s">
        <v>959</v>
      </c>
      <c r="D208" s="18"/>
      <c r="E208" s="17"/>
      <c r="G208" s="44"/>
    </row>
    <row r="209" spans="1:7">
      <c r="A209" s="43"/>
      <c r="B209" s="18" t="s">
        <v>960</v>
      </c>
      <c r="C209" s="18" t="s">
        <v>961</v>
      </c>
      <c r="D209" s="18"/>
      <c r="E209" s="17"/>
      <c r="G209" s="44"/>
    </row>
    <row r="210" spans="1:7">
      <c r="A210" s="43"/>
      <c r="B210" s="18" t="s">
        <v>960</v>
      </c>
      <c r="C210" s="18" t="s">
        <v>962</v>
      </c>
      <c r="D210" s="18"/>
      <c r="E210" s="17"/>
      <c r="F210" t="s">
        <v>1152</v>
      </c>
      <c r="G210" s="44"/>
    </row>
    <row r="211" spans="1:7">
      <c r="A211" s="43"/>
      <c r="B211" s="18" t="s">
        <v>963</v>
      </c>
      <c r="C211" s="18" t="s">
        <v>964</v>
      </c>
      <c r="D211" s="18"/>
      <c r="E211" s="17"/>
      <c r="F211" t="s">
        <v>1153</v>
      </c>
      <c r="G211" s="44"/>
    </row>
    <row r="212" spans="1:7">
      <c r="A212" s="43"/>
      <c r="B212" s="18" t="s">
        <v>965</v>
      </c>
      <c r="C212" s="18" t="s">
        <v>966</v>
      </c>
      <c r="D212" s="18"/>
      <c r="E212" s="17"/>
      <c r="G212" s="44"/>
    </row>
    <row r="213" spans="1:7">
      <c r="A213" s="43"/>
      <c r="B213" s="18" t="s">
        <v>967</v>
      </c>
      <c r="C213" s="18" t="s">
        <v>968</v>
      </c>
      <c r="D213" s="18"/>
      <c r="E213" s="17"/>
      <c r="F213" t="s">
        <v>1155</v>
      </c>
      <c r="G213" s="44"/>
    </row>
    <row r="214" spans="1:7">
      <c r="A214" s="43"/>
      <c r="B214" s="18" t="s">
        <v>969</v>
      </c>
      <c r="C214" s="18" t="s">
        <v>970</v>
      </c>
      <c r="D214" s="18"/>
      <c r="E214" s="17"/>
      <c r="F214" t="s">
        <v>1152</v>
      </c>
      <c r="G214" s="44"/>
    </row>
    <row r="215" spans="1:7">
      <c r="A215" s="43"/>
      <c r="B215" s="18" t="s">
        <v>969</v>
      </c>
      <c r="C215" s="18" t="s">
        <v>971</v>
      </c>
      <c r="D215" s="18"/>
      <c r="E215" s="17"/>
      <c r="F215" t="s">
        <v>1152</v>
      </c>
      <c r="G215" s="44"/>
    </row>
    <row r="216" spans="1:7">
      <c r="A216" s="43"/>
      <c r="B216" s="18" t="s">
        <v>972</v>
      </c>
      <c r="C216" s="18" t="s">
        <v>973</v>
      </c>
      <c r="D216" s="18"/>
      <c r="E216" s="17"/>
      <c r="G216" s="44"/>
    </row>
    <row r="217" spans="1:7">
      <c r="A217" s="43"/>
      <c r="B217" s="18" t="s">
        <v>974</v>
      </c>
      <c r="C217" s="18" t="s">
        <v>975</v>
      </c>
      <c r="D217" s="18"/>
      <c r="E217" s="17"/>
      <c r="G217" s="44"/>
    </row>
    <row r="218" spans="1:7">
      <c r="A218" s="43"/>
      <c r="B218" s="18" t="s">
        <v>974</v>
      </c>
      <c r="C218" s="18" t="s">
        <v>976</v>
      </c>
      <c r="D218" s="18"/>
      <c r="E218" s="17"/>
      <c r="G218" s="44"/>
    </row>
    <row r="219" spans="1:7">
      <c r="A219" s="43"/>
      <c r="B219" s="18" t="s">
        <v>974</v>
      </c>
      <c r="C219" s="18" t="s">
        <v>977</v>
      </c>
      <c r="D219" s="18"/>
      <c r="E219" s="17"/>
      <c r="G219" s="44"/>
    </row>
    <row r="220" spans="1:7">
      <c r="A220" s="43"/>
      <c r="B220" s="18" t="s">
        <v>974</v>
      </c>
      <c r="C220" s="18" t="s">
        <v>978</v>
      </c>
      <c r="D220" s="18"/>
      <c r="E220" s="17"/>
      <c r="G220" s="44"/>
    </row>
    <row r="221" spans="1:7">
      <c r="A221" s="43"/>
      <c r="B221" s="18" t="s">
        <v>979</v>
      </c>
      <c r="C221" s="18" t="s">
        <v>980</v>
      </c>
      <c r="D221" s="18"/>
      <c r="E221" s="17"/>
      <c r="G221" s="44"/>
    </row>
    <row r="222" spans="1:7">
      <c r="A222" s="43"/>
      <c r="B222" s="18" t="s">
        <v>981</v>
      </c>
      <c r="C222" s="18" t="s">
        <v>982</v>
      </c>
      <c r="D222" s="18"/>
      <c r="E222" s="17"/>
      <c r="G222" s="44"/>
    </row>
    <row r="223" spans="1:7">
      <c r="A223" s="43"/>
      <c r="B223" s="18" t="s">
        <v>981</v>
      </c>
      <c r="C223" s="18" t="s">
        <v>983</v>
      </c>
      <c r="D223" s="18"/>
      <c r="E223" s="17"/>
      <c r="G223" s="44"/>
    </row>
    <row r="224" spans="1:7">
      <c r="A224" s="43"/>
      <c r="B224" s="18" t="s">
        <v>981</v>
      </c>
      <c r="C224" s="18" t="s">
        <v>984</v>
      </c>
      <c r="D224" s="18"/>
      <c r="E224" s="17"/>
      <c r="G224" s="44"/>
    </row>
    <row r="225" spans="1:7">
      <c r="A225" s="43"/>
      <c r="B225" s="18" t="s">
        <v>981</v>
      </c>
      <c r="C225" s="18" t="s">
        <v>985</v>
      </c>
      <c r="D225" s="18"/>
      <c r="E225" s="17"/>
      <c r="G225" s="44"/>
    </row>
    <row r="226" spans="1:7">
      <c r="A226" s="43"/>
      <c r="B226" s="18" t="s">
        <v>986</v>
      </c>
      <c r="C226" s="18" t="s">
        <v>987</v>
      </c>
      <c r="D226" s="18"/>
      <c r="E226" s="17"/>
      <c r="F226" t="s">
        <v>1155</v>
      </c>
      <c r="G226" s="44"/>
    </row>
    <row r="227" spans="1:7">
      <c r="A227" s="43"/>
      <c r="B227" s="18" t="s">
        <v>1197</v>
      </c>
      <c r="C227" s="18" t="s">
        <v>988</v>
      </c>
      <c r="D227" s="18"/>
      <c r="E227" s="17"/>
      <c r="G227" s="44"/>
    </row>
    <row r="228" spans="1:7">
      <c r="A228" s="43"/>
      <c r="B228" s="18" t="s">
        <v>1198</v>
      </c>
      <c r="C228" s="18" t="s">
        <v>989</v>
      </c>
      <c r="D228" s="18"/>
      <c r="E228" s="17"/>
      <c r="F228" t="s">
        <v>1152</v>
      </c>
      <c r="G228" s="44"/>
    </row>
    <row r="229" spans="1:7">
      <c r="A229" s="43"/>
      <c r="B229" s="18" t="s">
        <v>1199</v>
      </c>
      <c r="C229" s="18" t="s">
        <v>990</v>
      </c>
      <c r="D229" s="18"/>
      <c r="E229" s="17"/>
      <c r="F229" t="s">
        <v>1152</v>
      </c>
      <c r="G229" s="44"/>
    </row>
    <row r="230" spans="1:7">
      <c r="A230" s="43"/>
      <c r="B230" s="18" t="s">
        <v>1199</v>
      </c>
      <c r="C230" s="18" t="s">
        <v>991</v>
      </c>
      <c r="D230" s="18"/>
      <c r="E230" s="17"/>
      <c r="F230" t="s">
        <v>1152</v>
      </c>
      <c r="G230" s="44"/>
    </row>
    <row r="231" spans="1:7">
      <c r="A231" s="43"/>
      <c r="B231" s="18" t="s">
        <v>1200</v>
      </c>
      <c r="C231" s="18" t="s">
        <v>992</v>
      </c>
      <c r="D231" s="18"/>
      <c r="E231" s="17"/>
      <c r="F231" t="s">
        <v>1152</v>
      </c>
      <c r="G231" s="44"/>
    </row>
    <row r="232" spans="1:7">
      <c r="A232" s="43"/>
      <c r="B232" s="18" t="s">
        <v>1201</v>
      </c>
      <c r="C232" s="18" t="s">
        <v>993</v>
      </c>
      <c r="D232" s="18"/>
      <c r="E232" s="17"/>
      <c r="F232" t="s">
        <v>1153</v>
      </c>
      <c r="G232" s="44"/>
    </row>
    <row r="233" spans="1:7">
      <c r="A233" s="43"/>
      <c r="B233" s="18" t="s">
        <v>1202</v>
      </c>
      <c r="C233" s="18" t="s">
        <v>994</v>
      </c>
      <c r="D233" s="18"/>
      <c r="E233" s="17"/>
      <c r="G233" s="44"/>
    </row>
    <row r="234" spans="1:7">
      <c r="A234" s="43"/>
      <c r="B234" s="18" t="s">
        <v>1203</v>
      </c>
      <c r="C234" s="18" t="s">
        <v>995</v>
      </c>
      <c r="D234" s="18"/>
      <c r="E234" s="17"/>
      <c r="G234" s="44"/>
    </row>
    <row r="235" spans="1:7">
      <c r="A235" s="43"/>
      <c r="B235" s="18" t="s">
        <v>1109</v>
      </c>
      <c r="C235" s="18" t="s">
        <v>1110</v>
      </c>
      <c r="D235" s="18"/>
      <c r="E235" s="17"/>
      <c r="F235" t="s">
        <v>1152</v>
      </c>
      <c r="G235" s="44"/>
    </row>
    <row r="236" spans="1:7">
      <c r="A236" s="43"/>
      <c r="B236" s="18" t="s">
        <v>1111</v>
      </c>
      <c r="C236" s="18" t="s">
        <v>1103</v>
      </c>
      <c r="D236" s="18"/>
      <c r="E236" s="17"/>
      <c r="F236" t="s">
        <v>1152</v>
      </c>
      <c r="G236" s="44"/>
    </row>
    <row r="237" spans="1:7">
      <c r="A237" s="43"/>
      <c r="B237" s="18" t="s">
        <v>1112</v>
      </c>
      <c r="C237" s="18" t="s">
        <v>1113</v>
      </c>
      <c r="D237" s="18"/>
      <c r="E237" s="17"/>
      <c r="F237" t="s">
        <v>1153</v>
      </c>
      <c r="G237" s="44"/>
    </row>
    <row r="238" spans="1:7">
      <c r="A238" s="43"/>
      <c r="B238" s="18" t="s">
        <v>1114</v>
      </c>
      <c r="C238" s="18" t="s">
        <v>1115</v>
      </c>
      <c r="D238" s="18"/>
      <c r="E238" s="17"/>
      <c r="F238" t="s">
        <v>1153</v>
      </c>
      <c r="G238" s="44"/>
    </row>
    <row r="239" spans="1:7">
      <c r="A239" s="43"/>
      <c r="B239" s="18" t="s">
        <v>1116</v>
      </c>
      <c r="C239" s="18" t="s">
        <v>1117</v>
      </c>
      <c r="D239" s="18"/>
      <c r="E239" s="17"/>
      <c r="F239" t="s">
        <v>1153</v>
      </c>
      <c r="G239" s="44"/>
    </row>
    <row r="240" spans="1:7">
      <c r="A240" s="43"/>
      <c r="B240" s="18" t="s">
        <v>1118</v>
      </c>
      <c r="C240" s="18" t="s">
        <v>1119</v>
      </c>
      <c r="D240" s="18"/>
      <c r="E240" s="17"/>
      <c r="G240" s="44"/>
    </row>
    <row r="241" spans="1:7">
      <c r="A241" s="69"/>
      <c r="B241" s="70" t="s">
        <v>1120</v>
      </c>
      <c r="C241" s="70" t="s">
        <v>1121</v>
      </c>
      <c r="D241" s="70"/>
      <c r="E241" s="71"/>
      <c r="F241" s="9" t="s">
        <v>1152</v>
      </c>
      <c r="G241" s="68" t="s">
        <v>1149</v>
      </c>
    </row>
    <row r="242" spans="1:7">
      <c r="A242" s="43"/>
      <c r="B242" s="18" t="s">
        <v>1122</v>
      </c>
      <c r="C242" s="18" t="s">
        <v>1123</v>
      </c>
      <c r="D242" s="18"/>
      <c r="E242" s="17"/>
      <c r="G242" s="44"/>
    </row>
    <row r="243" spans="1:7">
      <c r="A243" s="43"/>
      <c r="B243" s="18" t="s">
        <v>1145</v>
      </c>
      <c r="C243" s="18" t="s">
        <v>1146</v>
      </c>
      <c r="D243" s="18" t="s">
        <v>1147</v>
      </c>
      <c r="E243" s="17"/>
      <c r="G243" s="44"/>
    </row>
    <row r="244" spans="1:7">
      <c r="A244" s="43"/>
      <c r="B244" s="18" t="s">
        <v>1124</v>
      </c>
      <c r="C244" s="18" t="s">
        <v>1125</v>
      </c>
      <c r="D244" s="18"/>
      <c r="E244" s="17"/>
      <c r="G244" s="44"/>
    </row>
    <row r="245" spans="1:7" ht="16.2" thickBot="1">
      <c r="A245" s="43"/>
      <c r="B245" s="18" t="s">
        <v>1126</v>
      </c>
      <c r="C245" s="18" t="s">
        <v>1127</v>
      </c>
      <c r="D245" s="18"/>
      <c r="E245" s="17"/>
      <c r="G245" s="44"/>
    </row>
    <row r="246" spans="1:7">
      <c r="A246" s="39"/>
      <c r="B246" s="40" t="s">
        <v>996</v>
      </c>
      <c r="C246" s="40" t="s">
        <v>1043</v>
      </c>
      <c r="D246" s="40"/>
      <c r="E246" s="41" t="s">
        <v>1186</v>
      </c>
      <c r="F246" t="s">
        <v>1152</v>
      </c>
      <c r="G246" s="42"/>
    </row>
    <row r="247" spans="1:7">
      <c r="A247" s="43"/>
      <c r="B247" s="18" t="s">
        <v>996</v>
      </c>
      <c r="C247" s="18" t="s">
        <v>1044</v>
      </c>
      <c r="D247" s="18"/>
      <c r="E247" s="17" t="s">
        <v>1185</v>
      </c>
      <c r="F247" t="s">
        <v>1152</v>
      </c>
      <c r="G247" s="44"/>
    </row>
    <row r="248" spans="1:7">
      <c r="A248" s="43"/>
      <c r="B248" s="18" t="s">
        <v>1045</v>
      </c>
      <c r="C248" s="18" t="s">
        <v>1046</v>
      </c>
      <c r="D248" s="18"/>
      <c r="E248" s="17" t="s">
        <v>1185</v>
      </c>
      <c r="G248" s="44"/>
    </row>
    <row r="249" spans="1:7">
      <c r="A249" s="43"/>
      <c r="B249" s="18" t="s">
        <v>1047</v>
      </c>
      <c r="C249" s="18" t="s">
        <v>1048</v>
      </c>
      <c r="D249" s="18"/>
      <c r="E249" s="17" t="s">
        <v>1185</v>
      </c>
      <c r="G249" s="44"/>
    </row>
    <row r="250" spans="1:7">
      <c r="A250" s="43"/>
      <c r="B250" s="18" t="s">
        <v>996</v>
      </c>
      <c r="C250" s="18" t="s">
        <v>997</v>
      </c>
      <c r="D250" s="18"/>
      <c r="E250" s="17" t="s">
        <v>1185</v>
      </c>
      <c r="F250" t="s">
        <v>1152</v>
      </c>
      <c r="G250" s="44"/>
    </row>
    <row r="251" spans="1:7">
      <c r="A251" s="43"/>
      <c r="B251" s="18" t="s">
        <v>998</v>
      </c>
      <c r="C251" s="18" t="s">
        <v>999</v>
      </c>
      <c r="D251" s="18"/>
      <c r="E251" s="17" t="s">
        <v>1185</v>
      </c>
      <c r="G251" s="44"/>
    </row>
    <row r="252" spans="1:7">
      <c r="A252" s="43"/>
      <c r="B252" s="18" t="s">
        <v>1000</v>
      </c>
      <c r="C252" s="18" t="s">
        <v>1001</v>
      </c>
      <c r="D252" s="18"/>
      <c r="E252" s="17" t="s">
        <v>1185</v>
      </c>
      <c r="F252" t="s">
        <v>1152</v>
      </c>
      <c r="G252" s="44"/>
    </row>
    <row r="253" spans="1:7">
      <c r="A253" s="43"/>
      <c r="B253" s="18" t="s">
        <v>1000</v>
      </c>
      <c r="C253" s="18" t="s">
        <v>1002</v>
      </c>
      <c r="D253" s="18"/>
      <c r="E253" s="17" t="s">
        <v>1185</v>
      </c>
      <c r="F253" t="s">
        <v>1152</v>
      </c>
      <c r="G253" s="44"/>
    </row>
    <row r="254" spans="1:7">
      <c r="A254" s="43"/>
      <c r="B254" s="18" t="s">
        <v>1003</v>
      </c>
      <c r="C254" s="18" t="s">
        <v>1004</v>
      </c>
      <c r="D254" s="18"/>
      <c r="E254" s="17" t="s">
        <v>1185</v>
      </c>
      <c r="F254" t="s">
        <v>1153</v>
      </c>
      <c r="G254" s="44"/>
    </row>
    <row r="255" spans="1:7">
      <c r="A255" s="43"/>
      <c r="B255" s="18" t="s">
        <v>1003</v>
      </c>
      <c r="C255" s="18" t="s">
        <v>1005</v>
      </c>
      <c r="D255" s="18"/>
      <c r="E255" s="17" t="s">
        <v>1185</v>
      </c>
      <c r="F255" t="s">
        <v>1152</v>
      </c>
      <c r="G255" s="44"/>
    </row>
    <row r="256" spans="1:7">
      <c r="A256" s="66"/>
      <c r="B256" s="9" t="s">
        <v>1000</v>
      </c>
      <c r="C256" s="9" t="s">
        <v>1098</v>
      </c>
      <c r="D256" s="9"/>
      <c r="E256" s="45" t="s">
        <v>1185</v>
      </c>
      <c r="F256" s="9" t="s">
        <v>1152</v>
      </c>
      <c r="G256" s="68" t="s">
        <v>1204</v>
      </c>
    </row>
    <row r="257" spans="1:7">
      <c r="A257" s="43"/>
      <c r="B257" s="18" t="s">
        <v>1006</v>
      </c>
      <c r="C257" s="18" t="s">
        <v>1007</v>
      </c>
      <c r="D257" s="18"/>
      <c r="E257" s="17" t="s">
        <v>1185</v>
      </c>
      <c r="F257" t="s">
        <v>1152</v>
      </c>
      <c r="G257" s="44"/>
    </row>
    <row r="258" spans="1:7">
      <c r="A258" s="43"/>
      <c r="B258" s="18" t="s">
        <v>1006</v>
      </c>
      <c r="C258" s="18" t="s">
        <v>1008</v>
      </c>
      <c r="D258" s="18"/>
      <c r="E258" s="17" t="s">
        <v>1185</v>
      </c>
      <c r="F258" t="s">
        <v>1152</v>
      </c>
      <c r="G258" s="44"/>
    </row>
    <row r="259" spans="1:7">
      <c r="A259" s="43"/>
      <c r="B259" s="18" t="s">
        <v>1006</v>
      </c>
      <c r="C259" s="18" t="s">
        <v>1009</v>
      </c>
      <c r="D259" s="18"/>
      <c r="E259" s="17" t="s">
        <v>1185</v>
      </c>
      <c r="F259" t="s">
        <v>1152</v>
      </c>
      <c r="G259" s="44"/>
    </row>
    <row r="260" spans="1:7">
      <c r="A260" s="43"/>
      <c r="B260" s="18" t="s">
        <v>1006</v>
      </c>
      <c r="C260" s="18">
        <v>3181573</v>
      </c>
      <c r="D260" s="18"/>
      <c r="E260" s="17" t="s">
        <v>1185</v>
      </c>
      <c r="F260" t="s">
        <v>1152</v>
      </c>
      <c r="G260" s="44"/>
    </row>
    <row r="261" spans="1:7">
      <c r="A261" s="43"/>
      <c r="B261" s="18" t="s">
        <v>1006</v>
      </c>
      <c r="C261" s="18" t="s">
        <v>1010</v>
      </c>
      <c r="D261" s="18"/>
      <c r="E261" s="17" t="s">
        <v>1185</v>
      </c>
      <c r="F261" t="s">
        <v>1152</v>
      </c>
      <c r="G261" s="44"/>
    </row>
    <row r="262" spans="1:7">
      <c r="A262" s="43"/>
      <c r="B262" s="18" t="s">
        <v>1006</v>
      </c>
      <c r="C262" s="18" t="s">
        <v>1011</v>
      </c>
      <c r="D262" s="18"/>
      <c r="E262" s="17" t="s">
        <v>1185</v>
      </c>
      <c r="F262" t="s">
        <v>1152</v>
      </c>
      <c r="G262" s="44"/>
    </row>
    <row r="263" spans="1:7">
      <c r="A263" s="43"/>
      <c r="B263" s="18" t="s">
        <v>1006</v>
      </c>
      <c r="C263" s="18" t="s">
        <v>1012</v>
      </c>
      <c r="D263" s="18"/>
      <c r="E263" s="17" t="s">
        <v>1185</v>
      </c>
      <c r="F263" t="s">
        <v>1152</v>
      </c>
      <c r="G263" s="44"/>
    </row>
    <row r="264" spans="1:7">
      <c r="A264" s="43"/>
      <c r="B264" s="18" t="s">
        <v>1006</v>
      </c>
      <c r="C264" s="18" t="s">
        <v>1013</v>
      </c>
      <c r="D264" s="18"/>
      <c r="E264" s="17" t="s">
        <v>1185</v>
      </c>
      <c r="F264" t="s">
        <v>1152</v>
      </c>
      <c r="G264" s="44"/>
    </row>
    <row r="265" spans="1:7">
      <c r="A265" s="43"/>
      <c r="B265" s="18" t="s">
        <v>1006</v>
      </c>
      <c r="C265" s="18" t="s">
        <v>1014</v>
      </c>
      <c r="D265" s="18"/>
      <c r="E265" s="17" t="s">
        <v>1185</v>
      </c>
      <c r="F265" t="s">
        <v>1152</v>
      </c>
      <c r="G265" s="44"/>
    </row>
    <row r="266" spans="1:7">
      <c r="A266" s="43"/>
      <c r="B266" s="18" t="s">
        <v>1006</v>
      </c>
      <c r="C266" s="18" t="s">
        <v>1015</v>
      </c>
      <c r="D266" s="18"/>
      <c r="E266" s="17" t="s">
        <v>1185</v>
      </c>
      <c r="F266" t="s">
        <v>1152</v>
      </c>
      <c r="G266" s="44"/>
    </row>
    <row r="267" spans="1:7">
      <c r="A267" s="43"/>
      <c r="B267" s="18" t="s">
        <v>1006</v>
      </c>
      <c r="C267" s="18" t="s">
        <v>1016</v>
      </c>
      <c r="D267" s="18"/>
      <c r="E267" s="17" t="s">
        <v>1185</v>
      </c>
      <c r="F267" t="s">
        <v>1152</v>
      </c>
      <c r="G267" s="44"/>
    </row>
    <row r="268" spans="1:7">
      <c r="A268" s="43"/>
      <c r="B268" s="18" t="s">
        <v>1006</v>
      </c>
      <c r="C268" s="18" t="s">
        <v>1017</v>
      </c>
      <c r="D268" s="18"/>
      <c r="E268" s="17" t="s">
        <v>1185</v>
      </c>
      <c r="F268" t="s">
        <v>1152</v>
      </c>
      <c r="G268" s="44"/>
    </row>
    <row r="269" spans="1:7">
      <c r="A269" s="43"/>
      <c r="B269" s="18" t="s">
        <v>1006</v>
      </c>
      <c r="C269" s="18" t="s">
        <v>1018</v>
      </c>
      <c r="D269" s="18"/>
      <c r="E269" s="17" t="s">
        <v>1185</v>
      </c>
      <c r="F269" t="s">
        <v>1152</v>
      </c>
      <c r="G269" s="44"/>
    </row>
    <row r="270" spans="1:7">
      <c r="A270" s="43"/>
      <c r="B270" s="18" t="s">
        <v>1006</v>
      </c>
      <c r="C270" s="18" t="s">
        <v>1019</v>
      </c>
      <c r="D270" s="18"/>
      <c r="E270" s="17" t="s">
        <v>1185</v>
      </c>
      <c r="F270" t="s">
        <v>1152</v>
      </c>
      <c r="G270" s="44"/>
    </row>
    <row r="271" spans="1:7">
      <c r="A271" s="43"/>
      <c r="B271" s="18" t="s">
        <v>1006</v>
      </c>
      <c r="C271" s="18" t="s">
        <v>1020</v>
      </c>
      <c r="D271" s="18"/>
      <c r="E271" s="17" t="s">
        <v>1185</v>
      </c>
      <c r="F271" t="s">
        <v>1152</v>
      </c>
      <c r="G271" s="44"/>
    </row>
    <row r="272" spans="1:7">
      <c r="A272" s="43"/>
      <c r="B272" s="18" t="s">
        <v>1006</v>
      </c>
      <c r="C272" s="18" t="s">
        <v>1021</v>
      </c>
      <c r="D272" s="18"/>
      <c r="E272" s="17" t="s">
        <v>1185</v>
      </c>
      <c r="F272" t="s">
        <v>1152</v>
      </c>
      <c r="G272" s="44"/>
    </row>
    <row r="273" spans="1:7">
      <c r="A273" s="43"/>
      <c r="B273" s="18" t="s">
        <v>1006</v>
      </c>
      <c r="C273" s="18" t="s">
        <v>1022</v>
      </c>
      <c r="D273" s="18"/>
      <c r="E273" s="17" t="s">
        <v>1185</v>
      </c>
      <c r="F273" t="s">
        <v>1152</v>
      </c>
      <c r="G273" s="44"/>
    </row>
    <row r="274" spans="1:7">
      <c r="A274" s="43"/>
      <c r="B274" s="18" t="s">
        <v>1006</v>
      </c>
      <c r="C274" s="18" t="s">
        <v>1023</v>
      </c>
      <c r="D274" s="18"/>
      <c r="E274" s="17" t="s">
        <v>1185</v>
      </c>
      <c r="F274" t="s">
        <v>1152</v>
      </c>
      <c r="G274" s="44"/>
    </row>
    <row r="275" spans="1:7">
      <c r="A275" s="43"/>
      <c r="B275" s="18" t="s">
        <v>1006</v>
      </c>
      <c r="C275" s="18" t="s">
        <v>1024</v>
      </c>
      <c r="D275" s="18"/>
      <c r="E275" s="17" t="s">
        <v>1185</v>
      </c>
      <c r="F275" t="s">
        <v>1152</v>
      </c>
      <c r="G275" s="44"/>
    </row>
    <row r="276" spans="1:7">
      <c r="A276" s="43"/>
      <c r="B276" s="18" t="s">
        <v>1006</v>
      </c>
      <c r="C276" s="18" t="s">
        <v>1025</v>
      </c>
      <c r="D276" s="18"/>
      <c r="E276" s="17" t="s">
        <v>1185</v>
      </c>
      <c r="F276" t="s">
        <v>1152</v>
      </c>
      <c r="G276" s="44"/>
    </row>
    <row r="277" spans="1:7" ht="16.2" thickBot="1">
      <c r="A277" s="46"/>
      <c r="B277" s="47" t="s">
        <v>1006</v>
      </c>
      <c r="C277" s="47" t="s">
        <v>1026</v>
      </c>
      <c r="D277" s="47"/>
      <c r="E277" s="17" t="s">
        <v>1185</v>
      </c>
      <c r="G277" s="48"/>
    </row>
    <row r="278" spans="1:7">
      <c r="A278" s="43"/>
      <c r="B278" s="18" t="s">
        <v>1027</v>
      </c>
      <c r="C278" s="18" t="s">
        <v>1028</v>
      </c>
      <c r="D278" s="18"/>
      <c r="E278" s="59" t="s">
        <v>1184</v>
      </c>
      <c r="F278" t="s">
        <v>1155</v>
      </c>
      <c r="G278" s="44"/>
    </row>
    <row r="279" spans="1:7">
      <c r="A279" s="43"/>
      <c r="B279" s="18" t="s">
        <v>1027</v>
      </c>
      <c r="C279" s="18" t="s">
        <v>1029</v>
      </c>
      <c r="D279" s="18"/>
      <c r="E279" s="59" t="s">
        <v>1184</v>
      </c>
      <c r="F279" t="s">
        <v>1155</v>
      </c>
      <c r="G279" s="44"/>
    </row>
    <row r="280" spans="1:7">
      <c r="A280" s="43"/>
      <c r="B280" s="18" t="s">
        <v>1027</v>
      </c>
      <c r="C280" s="18" t="s">
        <v>1030</v>
      </c>
      <c r="D280" s="18"/>
      <c r="E280" s="59" t="s">
        <v>1184</v>
      </c>
      <c r="F280" t="s">
        <v>1155</v>
      </c>
      <c r="G280" s="44"/>
    </row>
    <row r="281" spans="1:7">
      <c r="A281" s="43"/>
      <c r="B281" s="18" t="s">
        <v>1027</v>
      </c>
      <c r="C281" s="18" t="s">
        <v>1031</v>
      </c>
      <c r="D281" s="18"/>
      <c r="E281" s="59" t="s">
        <v>1184</v>
      </c>
      <c r="F281" t="s">
        <v>1155</v>
      </c>
      <c r="G281" s="44"/>
    </row>
    <row r="282" spans="1:7">
      <c r="A282" s="43"/>
      <c r="B282" s="17" t="s">
        <v>1049</v>
      </c>
      <c r="C282" s="17" t="s">
        <v>1050</v>
      </c>
      <c r="D282" s="18"/>
      <c r="E282" s="59" t="s">
        <v>1184</v>
      </c>
      <c r="F282" t="s">
        <v>1153</v>
      </c>
      <c r="G282" s="44"/>
    </row>
    <row r="283" spans="1:7">
      <c r="A283" s="43"/>
      <c r="B283" s="17" t="s">
        <v>1049</v>
      </c>
      <c r="C283" s="17" t="s">
        <v>1051</v>
      </c>
      <c r="D283" s="18"/>
      <c r="E283" s="59" t="s">
        <v>1184</v>
      </c>
      <c r="F283" t="s">
        <v>1153</v>
      </c>
      <c r="G283" s="44"/>
    </row>
    <row r="284" spans="1:7">
      <c r="A284" s="43"/>
      <c r="B284" s="17" t="s">
        <v>1049</v>
      </c>
      <c r="C284" s="17" t="s">
        <v>1052</v>
      </c>
      <c r="D284" s="18"/>
      <c r="E284" s="59" t="s">
        <v>1184</v>
      </c>
      <c r="F284" t="s">
        <v>1153</v>
      </c>
      <c r="G284" s="44"/>
    </row>
    <row r="285" spans="1:7">
      <c r="A285" s="43"/>
      <c r="B285" s="17" t="s">
        <v>1049</v>
      </c>
      <c r="C285" s="17" t="s">
        <v>1053</v>
      </c>
      <c r="D285" s="18"/>
      <c r="E285" s="59" t="s">
        <v>1184</v>
      </c>
      <c r="F285" t="s">
        <v>1153</v>
      </c>
      <c r="G285" s="44"/>
    </row>
    <row r="286" spans="1:7">
      <c r="A286" s="43"/>
      <c r="B286" s="17" t="s">
        <v>1049</v>
      </c>
      <c r="C286" s="17" t="s">
        <v>1054</v>
      </c>
      <c r="D286" s="18"/>
      <c r="E286" s="59" t="s">
        <v>1184</v>
      </c>
      <c r="F286" t="s">
        <v>1153</v>
      </c>
      <c r="G286" s="44"/>
    </row>
    <row r="287" spans="1:7">
      <c r="A287" s="43"/>
      <c r="B287" s="17" t="s">
        <v>1049</v>
      </c>
      <c r="C287" s="17" t="s">
        <v>1055</v>
      </c>
      <c r="D287" s="18"/>
      <c r="E287" s="59" t="s">
        <v>1184</v>
      </c>
      <c r="F287" t="s">
        <v>1153</v>
      </c>
      <c r="G287" s="44"/>
    </row>
    <row r="288" spans="1:7">
      <c r="A288" s="43"/>
      <c r="B288" s="17" t="s">
        <v>1049</v>
      </c>
      <c r="C288" s="17" t="s">
        <v>1056</v>
      </c>
      <c r="D288" s="18"/>
      <c r="E288" s="59" t="s">
        <v>1184</v>
      </c>
      <c r="F288" t="s">
        <v>1153</v>
      </c>
      <c r="G288" s="44"/>
    </row>
    <row r="289" spans="1:7">
      <c r="A289" s="43"/>
      <c r="B289" s="17" t="s">
        <v>229</v>
      </c>
      <c r="C289" s="17" t="s">
        <v>1057</v>
      </c>
      <c r="D289" s="18"/>
      <c r="E289" s="59" t="s">
        <v>1184</v>
      </c>
      <c r="F289" t="s">
        <v>1155</v>
      </c>
      <c r="G289" s="44"/>
    </row>
    <row r="290" spans="1:7">
      <c r="A290" s="43"/>
      <c r="B290" s="17" t="s">
        <v>229</v>
      </c>
      <c r="C290" s="17" t="s">
        <v>1058</v>
      </c>
      <c r="D290" s="18"/>
      <c r="E290" s="59" t="s">
        <v>1184</v>
      </c>
      <c r="F290" t="s">
        <v>1155</v>
      </c>
      <c r="G290" s="44"/>
    </row>
    <row r="291" spans="1:7">
      <c r="A291" s="43"/>
      <c r="B291" s="17" t="s">
        <v>229</v>
      </c>
      <c r="C291" s="17" t="s">
        <v>1059</v>
      </c>
      <c r="D291" s="18"/>
      <c r="E291" s="59" t="s">
        <v>1184</v>
      </c>
      <c r="F291" t="s">
        <v>1155</v>
      </c>
      <c r="G291" s="44"/>
    </row>
    <row r="292" spans="1:7">
      <c r="A292" s="43"/>
      <c r="B292" s="17" t="s">
        <v>229</v>
      </c>
      <c r="C292" s="17" t="s">
        <v>1060</v>
      </c>
      <c r="D292" s="18"/>
      <c r="E292" s="59" t="s">
        <v>1184</v>
      </c>
      <c r="F292" t="s">
        <v>1155</v>
      </c>
      <c r="G292" s="44"/>
    </row>
    <row r="293" spans="1:7">
      <c r="A293" s="43"/>
      <c r="B293" s="17" t="s">
        <v>229</v>
      </c>
      <c r="C293" s="17" t="s">
        <v>1061</v>
      </c>
      <c r="D293" s="18"/>
      <c r="E293" s="59" t="s">
        <v>1184</v>
      </c>
      <c r="F293" t="s">
        <v>1155</v>
      </c>
      <c r="G293" s="44"/>
    </row>
    <row r="294" spans="1:7">
      <c r="A294" s="43"/>
      <c r="B294" s="17" t="s">
        <v>229</v>
      </c>
      <c r="C294" s="17" t="s">
        <v>1062</v>
      </c>
      <c r="D294" s="18"/>
      <c r="E294" s="59" t="s">
        <v>1184</v>
      </c>
      <c r="F294" t="s">
        <v>1155</v>
      </c>
      <c r="G294" s="44"/>
    </row>
    <row r="295" spans="1:7">
      <c r="A295" s="43"/>
      <c r="B295" s="17" t="s">
        <v>229</v>
      </c>
      <c r="C295" s="17" t="s">
        <v>1063</v>
      </c>
      <c r="D295" s="18"/>
      <c r="E295" s="59" t="s">
        <v>1184</v>
      </c>
      <c r="F295" t="s">
        <v>1155</v>
      </c>
      <c r="G295" s="44"/>
    </row>
    <row r="296" spans="1:7">
      <c r="A296" s="43"/>
      <c r="B296" s="17" t="s">
        <v>229</v>
      </c>
      <c r="C296" s="17" t="s">
        <v>1064</v>
      </c>
      <c r="D296" s="18"/>
      <c r="E296" s="59" t="s">
        <v>1184</v>
      </c>
      <c r="F296" t="s">
        <v>1155</v>
      </c>
      <c r="G296" s="44"/>
    </row>
    <row r="297" spans="1:7">
      <c r="A297" s="43"/>
      <c r="B297" s="17" t="s">
        <v>229</v>
      </c>
      <c r="C297" s="17" t="s">
        <v>1065</v>
      </c>
      <c r="D297" s="18"/>
      <c r="E297" s="59" t="s">
        <v>1184</v>
      </c>
      <c r="F297" t="s">
        <v>1155</v>
      </c>
      <c r="G297" s="44"/>
    </row>
    <row r="298" spans="1:7">
      <c r="A298" s="43"/>
      <c r="B298" s="17" t="s">
        <v>229</v>
      </c>
      <c r="C298" s="17" t="s">
        <v>1066</v>
      </c>
      <c r="D298" s="18"/>
      <c r="E298" s="59" t="s">
        <v>1184</v>
      </c>
      <c r="F298" t="s">
        <v>1155</v>
      </c>
      <c r="G298" s="44"/>
    </row>
    <row r="299" spans="1:7">
      <c r="A299" s="43"/>
      <c r="B299" s="17" t="s">
        <v>229</v>
      </c>
      <c r="C299" s="17" t="s">
        <v>1067</v>
      </c>
      <c r="D299" s="18"/>
      <c r="E299" s="59" t="s">
        <v>1184</v>
      </c>
      <c r="F299" t="s">
        <v>1155</v>
      </c>
      <c r="G299" s="44"/>
    </row>
    <row r="300" spans="1:7">
      <c r="A300" s="43"/>
      <c r="B300" s="17" t="s">
        <v>229</v>
      </c>
      <c r="C300" s="17" t="s">
        <v>1068</v>
      </c>
      <c r="D300" s="18"/>
      <c r="E300" s="59" t="s">
        <v>1184</v>
      </c>
      <c r="F300" t="s">
        <v>1155</v>
      </c>
      <c r="G300" s="44"/>
    </row>
    <row r="301" spans="1:7">
      <c r="A301" s="43"/>
      <c r="B301" s="17" t="s">
        <v>229</v>
      </c>
      <c r="C301" s="17" t="s">
        <v>1069</v>
      </c>
      <c r="D301" s="18"/>
      <c r="E301" s="59" t="s">
        <v>1184</v>
      </c>
      <c r="F301" t="s">
        <v>1155</v>
      </c>
      <c r="G301" s="44"/>
    </row>
    <row r="302" spans="1:7">
      <c r="A302" s="43"/>
      <c r="B302" s="17" t="s">
        <v>229</v>
      </c>
      <c r="C302" s="17" t="s">
        <v>1070</v>
      </c>
      <c r="D302" s="18"/>
      <c r="E302" s="59" t="s">
        <v>1184</v>
      </c>
      <c r="F302" t="s">
        <v>1155</v>
      </c>
      <c r="G302" s="44"/>
    </row>
    <row r="303" spans="1:7">
      <c r="A303" s="43"/>
      <c r="B303" s="17" t="s">
        <v>229</v>
      </c>
      <c r="C303" s="17" t="s">
        <v>1071</v>
      </c>
      <c r="D303" s="18"/>
      <c r="E303" s="59" t="s">
        <v>1184</v>
      </c>
      <c r="F303" t="s">
        <v>1155</v>
      </c>
      <c r="G303" s="44"/>
    </row>
    <row r="304" spans="1:7">
      <c r="A304" s="43"/>
      <c r="B304" s="17" t="s">
        <v>229</v>
      </c>
      <c r="C304" s="17" t="s">
        <v>1072</v>
      </c>
      <c r="D304" s="18"/>
      <c r="E304" s="59" t="s">
        <v>1184</v>
      </c>
      <c r="F304" t="s">
        <v>1155</v>
      </c>
      <c r="G304" s="44"/>
    </row>
    <row r="305" spans="1:7">
      <c r="A305" s="43"/>
      <c r="B305" s="17" t="s">
        <v>229</v>
      </c>
      <c r="C305" s="17" t="s">
        <v>949</v>
      </c>
      <c r="D305" s="18"/>
      <c r="E305" s="59" t="s">
        <v>1184</v>
      </c>
      <c r="F305" t="s">
        <v>1153</v>
      </c>
      <c r="G305" s="44"/>
    </row>
    <row r="306" spans="1:7">
      <c r="A306" s="43"/>
      <c r="B306" s="18" t="s">
        <v>986</v>
      </c>
      <c r="C306" s="18" t="s">
        <v>1032</v>
      </c>
      <c r="D306" s="18"/>
      <c r="E306" s="59" t="s">
        <v>1184</v>
      </c>
      <c r="F306" t="s">
        <v>1155</v>
      </c>
      <c r="G306" s="44"/>
    </row>
    <row r="307" spans="1:7">
      <c r="A307" s="43"/>
      <c r="B307" s="18" t="s">
        <v>986</v>
      </c>
      <c r="C307" s="18" t="s">
        <v>1033</v>
      </c>
      <c r="D307" s="18"/>
      <c r="E307" s="59" t="s">
        <v>1184</v>
      </c>
      <c r="F307" t="s">
        <v>1155</v>
      </c>
      <c r="G307" s="44"/>
    </row>
    <row r="308" spans="1:7">
      <c r="A308" s="43"/>
      <c r="B308" s="18" t="s">
        <v>986</v>
      </c>
      <c r="C308" s="18" t="s">
        <v>1034</v>
      </c>
      <c r="D308" s="18"/>
      <c r="E308" s="59" t="s">
        <v>1184</v>
      </c>
      <c r="F308" t="s">
        <v>1155</v>
      </c>
      <c r="G308" s="44"/>
    </row>
    <row r="309" spans="1:7">
      <c r="A309" s="43"/>
      <c r="B309" s="18" t="s">
        <v>986</v>
      </c>
      <c r="C309" s="18" t="s">
        <v>1035</v>
      </c>
      <c r="D309" s="18"/>
      <c r="E309" s="59" t="s">
        <v>1184</v>
      </c>
      <c r="F309" t="s">
        <v>1155</v>
      </c>
      <c r="G309" s="44"/>
    </row>
    <row r="310" spans="1:7" ht="16.2" thickBot="1">
      <c r="A310" s="46"/>
      <c r="B310" s="47" t="s">
        <v>1150</v>
      </c>
      <c r="C310" s="47" t="s">
        <v>554</v>
      </c>
      <c r="D310" s="47"/>
      <c r="E310" s="59"/>
      <c r="F310" t="s">
        <v>1152</v>
      </c>
      <c r="G310" s="48"/>
    </row>
    <row r="311" spans="1:7">
      <c r="A311" s="39"/>
      <c r="B311" s="40" t="s">
        <v>1036</v>
      </c>
      <c r="C311" s="40" t="s">
        <v>1037</v>
      </c>
      <c r="D311" s="40"/>
      <c r="E311" s="59" t="s">
        <v>1184</v>
      </c>
      <c r="F311" t="s">
        <v>1152</v>
      </c>
      <c r="G311" s="42"/>
    </row>
    <row r="312" spans="1:7">
      <c r="A312" s="43"/>
      <c r="B312" s="18" t="s">
        <v>1036</v>
      </c>
      <c r="C312" s="18" t="s">
        <v>1038</v>
      </c>
      <c r="D312" s="18"/>
      <c r="E312" s="59" t="s">
        <v>1184</v>
      </c>
      <c r="F312" t="s">
        <v>1152</v>
      </c>
      <c r="G312" s="44"/>
    </row>
    <row r="313" spans="1:7">
      <c r="A313" s="43"/>
      <c r="B313" s="18" t="s">
        <v>1036</v>
      </c>
      <c r="C313" s="18">
        <v>1571777</v>
      </c>
      <c r="D313" s="18"/>
      <c r="E313" s="59" t="s">
        <v>1184</v>
      </c>
      <c r="F313" t="s">
        <v>1152</v>
      </c>
      <c r="G313" s="44"/>
    </row>
    <row r="314" spans="1:7" ht="16.2" thickBot="1">
      <c r="A314" s="46"/>
      <c r="B314" s="47" t="s">
        <v>1091</v>
      </c>
      <c r="C314" s="47" t="s">
        <v>604</v>
      </c>
      <c r="D314" s="47"/>
      <c r="E314" s="59" t="s">
        <v>1184</v>
      </c>
      <c r="F314" t="s">
        <v>1189</v>
      </c>
      <c r="G314" s="48"/>
    </row>
    <row r="315" spans="1:7">
      <c r="A315" s="39" t="s">
        <v>440</v>
      </c>
      <c r="B315" s="40" t="s">
        <v>1039</v>
      </c>
      <c r="C315" s="40"/>
      <c r="D315" s="40"/>
      <c r="E315" s="59" t="s">
        <v>1184</v>
      </c>
      <c r="F315" t="s">
        <v>1152</v>
      </c>
      <c r="G315" s="42"/>
    </row>
    <row r="316" spans="1:7">
      <c r="A316" s="43" t="s">
        <v>440</v>
      </c>
      <c r="B316" s="18" t="s">
        <v>1039</v>
      </c>
      <c r="C316" s="18"/>
      <c r="D316" s="18"/>
      <c r="E316" s="59" t="s">
        <v>1184</v>
      </c>
      <c r="F316" t="s">
        <v>1152</v>
      </c>
      <c r="G316" s="44"/>
    </row>
    <row r="317" spans="1:7">
      <c r="A317" s="43" t="s">
        <v>1040</v>
      </c>
      <c r="B317" s="18" t="s">
        <v>1041</v>
      </c>
      <c r="C317" s="18"/>
      <c r="D317" s="18"/>
      <c r="E317" s="59" t="s">
        <v>1184</v>
      </c>
      <c r="F317" t="s">
        <v>1152</v>
      </c>
      <c r="G317" s="44"/>
    </row>
    <row r="318" spans="1:7">
      <c r="A318" s="43" t="s">
        <v>1040</v>
      </c>
      <c r="B318" s="18" t="s">
        <v>1041</v>
      </c>
      <c r="C318" s="18"/>
      <c r="D318" s="18"/>
      <c r="E318" s="59" t="s">
        <v>1184</v>
      </c>
      <c r="F318" t="s">
        <v>1152</v>
      </c>
      <c r="G318" s="44"/>
    </row>
    <row r="319" spans="1:7">
      <c r="A319" s="43" t="s">
        <v>1040</v>
      </c>
      <c r="B319" s="18" t="s">
        <v>1041</v>
      </c>
      <c r="C319" s="18"/>
      <c r="D319" s="18"/>
      <c r="E319" s="59" t="s">
        <v>1184</v>
      </c>
      <c r="F319" t="s">
        <v>1152</v>
      </c>
      <c r="G319" s="44"/>
    </row>
    <row r="320" spans="1:7">
      <c r="A320" s="43" t="s">
        <v>1040</v>
      </c>
      <c r="B320" s="18" t="s">
        <v>1041</v>
      </c>
      <c r="C320" s="18"/>
      <c r="D320" s="18"/>
      <c r="E320" s="59" t="s">
        <v>1184</v>
      </c>
      <c r="F320" t="s">
        <v>1152</v>
      </c>
      <c r="G320" s="44"/>
    </row>
    <row r="321" spans="1:7">
      <c r="A321" s="43" t="s">
        <v>1040</v>
      </c>
      <c r="B321" s="18" t="s">
        <v>1041</v>
      </c>
      <c r="C321" s="18"/>
      <c r="D321" s="18"/>
      <c r="E321" s="59" t="s">
        <v>1184</v>
      </c>
      <c r="F321" t="s">
        <v>1152</v>
      </c>
      <c r="G321" s="44"/>
    </row>
    <row r="322" spans="1:7">
      <c r="A322" s="43" t="s">
        <v>1040</v>
      </c>
      <c r="B322" s="18" t="s">
        <v>1041</v>
      </c>
      <c r="C322" s="18"/>
      <c r="D322" s="18"/>
      <c r="E322" s="59" t="s">
        <v>1184</v>
      </c>
      <c r="F322" t="s">
        <v>1152</v>
      </c>
      <c r="G322" s="44"/>
    </row>
    <row r="323" spans="1:7">
      <c r="A323" s="43" t="s">
        <v>1040</v>
      </c>
      <c r="B323" s="18" t="s">
        <v>1041</v>
      </c>
      <c r="C323" s="18"/>
      <c r="D323" s="18"/>
      <c r="E323" s="59" t="s">
        <v>1184</v>
      </c>
      <c r="F323" t="s">
        <v>1152</v>
      </c>
      <c r="G323" s="44"/>
    </row>
    <row r="324" spans="1:7">
      <c r="A324" s="43" t="s">
        <v>1040</v>
      </c>
      <c r="B324" s="18" t="s">
        <v>1041</v>
      </c>
      <c r="C324" s="18"/>
      <c r="D324" s="18"/>
      <c r="E324" s="59" t="s">
        <v>1184</v>
      </c>
      <c r="F324" t="s">
        <v>1152</v>
      </c>
      <c r="G324" s="44"/>
    </row>
    <row r="325" spans="1:7">
      <c r="A325" s="43" t="s">
        <v>1040</v>
      </c>
      <c r="B325" s="18" t="s">
        <v>1041</v>
      </c>
      <c r="C325" s="18"/>
      <c r="D325" s="18"/>
      <c r="E325" s="59" t="s">
        <v>1184</v>
      </c>
      <c r="F325" t="s">
        <v>1152</v>
      </c>
      <c r="G325" s="44"/>
    </row>
    <row r="326" spans="1:7">
      <c r="A326" s="43" t="s">
        <v>1040</v>
      </c>
      <c r="B326" s="18" t="s">
        <v>1041</v>
      </c>
      <c r="C326" s="18"/>
      <c r="D326" s="18"/>
      <c r="E326" s="59" t="s">
        <v>1184</v>
      </c>
      <c r="F326" t="s">
        <v>1152</v>
      </c>
      <c r="G326" s="44"/>
    </row>
    <row r="327" spans="1:7">
      <c r="A327" s="43" t="s">
        <v>1040</v>
      </c>
      <c r="B327" s="18" t="s">
        <v>1041</v>
      </c>
      <c r="C327" s="18"/>
      <c r="D327" s="18"/>
      <c r="E327" s="59" t="s">
        <v>1184</v>
      </c>
      <c r="F327" t="s">
        <v>1152</v>
      </c>
      <c r="G327" s="44"/>
    </row>
    <row r="328" spans="1:7">
      <c r="A328" s="43" t="s">
        <v>1040</v>
      </c>
      <c r="B328" s="18" t="s">
        <v>1041</v>
      </c>
      <c r="C328" s="18"/>
      <c r="D328" s="18"/>
      <c r="E328" s="59" t="s">
        <v>1184</v>
      </c>
      <c r="F328" t="s">
        <v>1152</v>
      </c>
      <c r="G328" s="44"/>
    </row>
    <row r="329" spans="1:7">
      <c r="A329" s="43" t="s">
        <v>1040</v>
      </c>
      <c r="B329" s="18" t="s">
        <v>1041</v>
      </c>
      <c r="C329" s="18"/>
      <c r="D329" s="18"/>
      <c r="E329" s="59" t="s">
        <v>1184</v>
      </c>
      <c r="F329" t="s">
        <v>1152</v>
      </c>
      <c r="G329" s="44"/>
    </row>
    <row r="330" spans="1:7">
      <c r="A330" s="43" t="s">
        <v>1040</v>
      </c>
      <c r="B330" s="18" t="s">
        <v>1041</v>
      </c>
      <c r="C330" s="18"/>
      <c r="D330" s="18"/>
      <c r="E330" s="59" t="s">
        <v>1184</v>
      </c>
      <c r="F330" t="s">
        <v>1152</v>
      </c>
      <c r="G330" s="44"/>
    </row>
    <row r="331" spans="1:7" ht="16.2" thickBot="1">
      <c r="A331" s="46" t="s">
        <v>1040</v>
      </c>
      <c r="B331" s="47" t="s">
        <v>1041</v>
      </c>
      <c r="C331" s="47"/>
      <c r="D331" s="47"/>
      <c r="E331" s="59" t="s">
        <v>1184</v>
      </c>
      <c r="F331" t="s">
        <v>1152</v>
      </c>
      <c r="G331" s="48"/>
    </row>
    <row r="332" spans="1:7">
      <c r="A332" s="39"/>
      <c r="B332" s="40" t="s">
        <v>1042</v>
      </c>
      <c r="C332" s="40"/>
      <c r="D332" s="40"/>
      <c r="E332" s="59" t="s">
        <v>1184</v>
      </c>
      <c r="F332" t="s">
        <v>1152</v>
      </c>
      <c r="G332" s="42"/>
    </row>
    <row r="333" spans="1:7">
      <c r="A333" s="43"/>
      <c r="B333" s="18" t="s">
        <v>1042</v>
      </c>
      <c r="C333" s="18"/>
      <c r="D333" s="18"/>
      <c r="E333" s="59" t="s">
        <v>1184</v>
      </c>
      <c r="F333" t="s">
        <v>1152</v>
      </c>
      <c r="G333" s="44"/>
    </row>
    <row r="334" spans="1:7">
      <c r="A334" s="43"/>
      <c r="B334" s="18" t="s">
        <v>1042</v>
      </c>
      <c r="C334" s="18"/>
      <c r="D334" s="18"/>
      <c r="E334" s="59" t="s">
        <v>1184</v>
      </c>
      <c r="F334" t="s">
        <v>1152</v>
      </c>
      <c r="G334" s="44"/>
    </row>
    <row r="335" spans="1:7">
      <c r="A335" s="43"/>
      <c r="B335" s="18" t="s">
        <v>1042</v>
      </c>
      <c r="C335" s="18"/>
      <c r="D335" s="18"/>
      <c r="E335" s="59" t="s">
        <v>1184</v>
      </c>
      <c r="F335" t="s">
        <v>1152</v>
      </c>
      <c r="G335" s="44"/>
    </row>
    <row r="336" spans="1:7">
      <c r="A336" s="43"/>
      <c r="B336" s="18" t="s">
        <v>1042</v>
      </c>
      <c r="C336" s="18"/>
      <c r="D336" s="18"/>
      <c r="E336" s="59" t="s">
        <v>1184</v>
      </c>
      <c r="F336" t="s">
        <v>1152</v>
      </c>
      <c r="G336" s="44"/>
    </row>
    <row r="337" spans="1:7">
      <c r="A337" s="43"/>
      <c r="B337" s="18" t="s">
        <v>1042</v>
      </c>
      <c r="C337" s="18"/>
      <c r="D337" s="18"/>
      <c r="E337" s="59" t="s">
        <v>1184</v>
      </c>
      <c r="F337" t="s">
        <v>1152</v>
      </c>
      <c r="G337" s="44"/>
    </row>
    <row r="338" spans="1:7">
      <c r="A338" s="43"/>
      <c r="B338" s="18" t="s">
        <v>1042</v>
      </c>
      <c r="C338" s="18"/>
      <c r="D338" s="18"/>
      <c r="E338" s="59" t="s">
        <v>1184</v>
      </c>
      <c r="F338" t="s">
        <v>1152</v>
      </c>
      <c r="G338" s="44"/>
    </row>
    <row r="339" spans="1:7">
      <c r="A339" s="43"/>
      <c r="B339" s="18" t="s">
        <v>1042</v>
      </c>
      <c r="C339" s="18"/>
      <c r="D339" s="18"/>
      <c r="E339" s="59" t="s">
        <v>1184</v>
      </c>
      <c r="F339" t="s">
        <v>1152</v>
      </c>
      <c r="G339" s="44"/>
    </row>
    <row r="340" spans="1:7">
      <c r="A340" s="43"/>
      <c r="B340" s="18" t="s">
        <v>1042</v>
      </c>
      <c r="C340" s="18"/>
      <c r="D340" s="18"/>
      <c r="E340" s="59" t="s">
        <v>1184</v>
      </c>
      <c r="F340" t="s">
        <v>1152</v>
      </c>
      <c r="G340" s="44"/>
    </row>
    <row r="341" spans="1:7">
      <c r="A341" s="43"/>
      <c r="B341" s="18" t="s">
        <v>1042</v>
      </c>
      <c r="C341" s="18"/>
      <c r="D341" s="18"/>
      <c r="E341" s="59" t="s">
        <v>1184</v>
      </c>
      <c r="F341" t="s">
        <v>1152</v>
      </c>
      <c r="G341" s="44"/>
    </row>
    <row r="342" spans="1:7">
      <c r="A342" s="43"/>
      <c r="B342" s="18" t="s">
        <v>1042</v>
      </c>
      <c r="C342" s="18"/>
      <c r="D342" s="18"/>
      <c r="E342" s="59" t="s">
        <v>1184</v>
      </c>
      <c r="F342" t="s">
        <v>1152</v>
      </c>
      <c r="G342" s="44"/>
    </row>
    <row r="343" spans="1:7">
      <c r="A343" s="43"/>
      <c r="B343" s="18" t="s">
        <v>1042</v>
      </c>
      <c r="C343" s="18"/>
      <c r="D343" s="18"/>
      <c r="E343" s="59" t="s">
        <v>1184</v>
      </c>
      <c r="F343" t="s">
        <v>1152</v>
      </c>
      <c r="G343" s="44"/>
    </row>
    <row r="344" spans="1:7">
      <c r="A344" s="43"/>
      <c r="B344" s="18" t="s">
        <v>1042</v>
      </c>
      <c r="C344" s="18"/>
      <c r="D344" s="18"/>
      <c r="E344" s="59" t="s">
        <v>1184</v>
      </c>
      <c r="F344" t="s">
        <v>1152</v>
      </c>
      <c r="G344" s="44"/>
    </row>
    <row r="345" spans="1:7">
      <c r="A345" s="43"/>
      <c r="B345" s="18" t="s">
        <v>1042</v>
      </c>
      <c r="C345" s="18"/>
      <c r="D345" s="18"/>
      <c r="E345" s="59" t="s">
        <v>1184</v>
      </c>
      <c r="F345" t="s">
        <v>1152</v>
      </c>
      <c r="G345" s="44"/>
    </row>
    <row r="346" spans="1:7">
      <c r="A346" s="43"/>
      <c r="B346" s="18" t="s">
        <v>1042</v>
      </c>
      <c r="C346" s="18"/>
      <c r="D346" s="18"/>
      <c r="E346" s="59" t="s">
        <v>1184</v>
      </c>
      <c r="F346" t="s">
        <v>1152</v>
      </c>
      <c r="G346" s="44"/>
    </row>
    <row r="347" spans="1:7" ht="16.2" thickBot="1">
      <c r="A347" s="46"/>
      <c r="B347" s="47" t="s">
        <v>1042</v>
      </c>
      <c r="C347" s="47"/>
      <c r="D347" s="47"/>
      <c r="E347" s="59" t="s">
        <v>1184</v>
      </c>
      <c r="F347" t="s">
        <v>1152</v>
      </c>
      <c r="G347" s="48"/>
    </row>
    <row r="348" spans="1:7">
      <c r="A348" s="39"/>
      <c r="B348" s="40" t="s">
        <v>1073</v>
      </c>
      <c r="C348" s="40" t="s">
        <v>1074</v>
      </c>
      <c r="D348" s="40"/>
      <c r="E348" s="41"/>
      <c r="F348" t="s">
        <v>1152</v>
      </c>
      <c r="G348" s="42"/>
    </row>
    <row r="349" spans="1:7">
      <c r="A349" s="43"/>
      <c r="B349" s="18" t="s">
        <v>506</v>
      </c>
      <c r="C349" s="18" t="s">
        <v>1075</v>
      </c>
      <c r="D349" s="18"/>
      <c r="E349" s="17"/>
      <c r="F349" t="s">
        <v>1152</v>
      </c>
      <c r="G349" s="44"/>
    </row>
    <row r="350" spans="1:7">
      <c r="A350" s="43"/>
      <c r="B350" s="18" t="s">
        <v>1076</v>
      </c>
      <c r="C350" s="18" t="s">
        <v>1077</v>
      </c>
      <c r="D350" s="18"/>
      <c r="E350" s="17"/>
      <c r="G350" s="44" t="s">
        <v>1078</v>
      </c>
    </row>
    <row r="351" spans="1:7">
      <c r="A351" s="43"/>
      <c r="B351" s="18" t="s">
        <v>1079</v>
      </c>
      <c r="C351" s="18" t="s">
        <v>1080</v>
      </c>
      <c r="D351" s="18"/>
      <c r="E351" s="17"/>
      <c r="F351" t="s">
        <v>1152</v>
      </c>
      <c r="G351" s="44"/>
    </row>
    <row r="352" spans="1:7">
      <c r="A352" s="43"/>
      <c r="B352" s="18" t="s">
        <v>1079</v>
      </c>
      <c r="C352" s="18" t="s">
        <v>1081</v>
      </c>
      <c r="D352" s="18"/>
      <c r="E352" s="17"/>
      <c r="F352" t="s">
        <v>1152</v>
      </c>
      <c r="G352" s="44"/>
    </row>
    <row r="353" spans="1:7">
      <c r="A353" s="43"/>
      <c r="B353" s="18" t="s">
        <v>1079</v>
      </c>
      <c r="C353" s="18" t="s">
        <v>1082</v>
      </c>
      <c r="D353" s="18"/>
      <c r="E353" s="17"/>
      <c r="F353" t="s">
        <v>1152</v>
      </c>
      <c r="G353" s="44"/>
    </row>
    <row r="354" spans="1:7">
      <c r="A354" s="49"/>
      <c r="B354" s="50" t="s">
        <v>1079</v>
      </c>
      <c r="C354" s="50" t="s">
        <v>1089</v>
      </c>
      <c r="D354" s="50"/>
      <c r="E354" s="51"/>
      <c r="F354" t="s">
        <v>1152</v>
      </c>
      <c r="G354" s="52" t="s">
        <v>1090</v>
      </c>
    </row>
    <row r="355" spans="1:7">
      <c r="A355" s="43"/>
      <c r="B355" s="18" t="s">
        <v>1083</v>
      </c>
      <c r="C355" s="18" t="s">
        <v>1084</v>
      </c>
      <c r="D355" s="18"/>
      <c r="E355" s="17"/>
      <c r="G355" s="44"/>
    </row>
    <row r="356" spans="1:7">
      <c r="A356" s="43"/>
      <c r="B356" s="18" t="s">
        <v>1085</v>
      </c>
      <c r="C356" s="18" t="s">
        <v>1086</v>
      </c>
      <c r="D356" s="18"/>
      <c r="E356" s="17"/>
      <c r="F356" t="s">
        <v>1152</v>
      </c>
      <c r="G356" s="44"/>
    </row>
    <row r="357" spans="1:7">
      <c r="A357" s="43"/>
      <c r="B357" s="18" t="s">
        <v>1085</v>
      </c>
      <c r="C357" s="18" t="s">
        <v>1087</v>
      </c>
      <c r="D357" s="18"/>
      <c r="E357" s="17"/>
      <c r="G357" s="44"/>
    </row>
    <row r="358" spans="1:7">
      <c r="A358" s="43"/>
      <c r="B358" s="18" t="s">
        <v>1088</v>
      </c>
      <c r="C358" s="18"/>
      <c r="D358" s="18"/>
      <c r="E358" s="17"/>
      <c r="G358" s="44"/>
    </row>
    <row r="359" spans="1:7">
      <c r="A359" s="43"/>
      <c r="B359" s="18" t="s">
        <v>1092</v>
      </c>
      <c r="C359" s="18" t="s">
        <v>1093</v>
      </c>
      <c r="D359" s="18"/>
      <c r="E359" s="17"/>
      <c r="F359" t="s">
        <v>1152</v>
      </c>
      <c r="G359" s="44"/>
    </row>
    <row r="360" spans="1:7">
      <c r="A360" s="43"/>
      <c r="B360" s="18" t="s">
        <v>1094</v>
      </c>
      <c r="C360" s="18"/>
      <c r="D360" s="18"/>
      <c r="E360" s="17"/>
      <c r="G360" s="44"/>
    </row>
    <row r="361" spans="1:7">
      <c r="A361" s="43"/>
      <c r="B361" s="18" t="s">
        <v>1095</v>
      </c>
      <c r="C361" s="18" t="s">
        <v>1096</v>
      </c>
      <c r="D361" s="18"/>
      <c r="E361" s="17"/>
      <c r="F361" t="s">
        <v>1152</v>
      </c>
      <c r="G361" s="44"/>
    </row>
    <row r="362" spans="1:7">
      <c r="A362" s="43"/>
      <c r="B362" s="18" t="s">
        <v>612</v>
      </c>
      <c r="C362" s="18" t="s">
        <v>613</v>
      </c>
      <c r="D362" s="18"/>
      <c r="E362" s="17"/>
      <c r="F362" t="s">
        <v>1152</v>
      </c>
      <c r="G362" s="44"/>
    </row>
    <row r="363" spans="1:7">
      <c r="A363" s="43"/>
      <c r="B363" s="18" t="s">
        <v>587</v>
      </c>
      <c r="C363" s="18" t="s">
        <v>1097</v>
      </c>
      <c r="D363" s="18"/>
      <c r="E363" s="17"/>
      <c r="G363" s="44"/>
    </row>
    <row r="364" spans="1:7">
      <c r="B364" s="4" t="s">
        <v>1106</v>
      </c>
      <c r="C364" s="4" t="s">
        <v>1129</v>
      </c>
      <c r="F364" t="s">
        <v>1155</v>
      </c>
    </row>
    <row r="365" spans="1:7">
      <c r="B365" s="4" t="s">
        <v>1130</v>
      </c>
      <c r="C365" s="4" t="s">
        <v>1131</v>
      </c>
      <c r="D365" s="4" t="s">
        <v>1148</v>
      </c>
      <c r="G365" s="4" t="s">
        <v>1164</v>
      </c>
    </row>
    <row r="366" spans="1:7">
      <c r="B366" s="4" t="s">
        <v>1132</v>
      </c>
      <c r="G366" t="s">
        <v>1139</v>
      </c>
    </row>
    <row r="367" spans="1:7">
      <c r="B367" s="4" t="s">
        <v>1133</v>
      </c>
      <c r="C367" s="4" t="s">
        <v>1134</v>
      </c>
      <c r="G367" t="s">
        <v>1140</v>
      </c>
    </row>
    <row r="368" spans="1:7">
      <c r="B368" s="4" t="s">
        <v>1135</v>
      </c>
      <c r="C368" s="4" t="s">
        <v>1136</v>
      </c>
      <c r="G368" t="s">
        <v>1139</v>
      </c>
    </row>
    <row r="369" spans="1:7">
      <c r="B369" s="4" t="s">
        <v>1137</v>
      </c>
      <c r="C369" s="4" t="s">
        <v>1138</v>
      </c>
      <c r="G369" t="s">
        <v>1163</v>
      </c>
    </row>
    <row r="370" spans="1:7">
      <c r="B370" s="4" t="s">
        <v>474</v>
      </c>
      <c r="C370" s="4" t="s">
        <v>1156</v>
      </c>
      <c r="G370" t="s">
        <v>1157</v>
      </c>
    </row>
    <row r="371" spans="1:7">
      <c r="B371" s="4" t="s">
        <v>1158</v>
      </c>
      <c r="C371" s="4" t="s">
        <v>1159</v>
      </c>
      <c r="G371" t="s">
        <v>1160</v>
      </c>
    </row>
    <row r="372" spans="1:7">
      <c r="B372" s="4" t="s">
        <v>1158</v>
      </c>
      <c r="C372" s="4" t="s">
        <v>531</v>
      </c>
      <c r="G372" t="s">
        <v>1160</v>
      </c>
    </row>
    <row r="373" spans="1:7">
      <c r="A373" s="4" t="s">
        <v>1161</v>
      </c>
      <c r="B373" s="4" t="s">
        <v>1162</v>
      </c>
      <c r="G373" t="s">
        <v>1160</v>
      </c>
    </row>
    <row r="374" spans="1:7">
      <c r="B374" s="4" t="s">
        <v>1165</v>
      </c>
      <c r="C374" s="4" t="s">
        <v>1166</v>
      </c>
      <c r="G374" s="4" t="s">
        <v>1164</v>
      </c>
    </row>
    <row r="375" spans="1:7">
      <c r="A375" s="63"/>
      <c r="B375" s="63" t="s">
        <v>1167</v>
      </c>
      <c r="C375" s="63" t="s">
        <v>1168</v>
      </c>
      <c r="D375" s="63"/>
      <c r="E375" s="64"/>
      <c r="F375" s="64"/>
      <c r="G375" s="64" t="s">
        <v>1183</v>
      </c>
    </row>
    <row r="376" spans="1:7">
      <c r="A376" s="63"/>
      <c r="B376" s="63" t="s">
        <v>1167</v>
      </c>
      <c r="C376" s="63" t="s">
        <v>1169</v>
      </c>
      <c r="D376" s="63"/>
      <c r="E376" s="64"/>
      <c r="F376" s="64"/>
      <c r="G376" s="64" t="s">
        <v>1183</v>
      </c>
    </row>
    <row r="377" spans="1:7">
      <c r="A377" s="63"/>
      <c r="B377" s="63" t="s">
        <v>1076</v>
      </c>
      <c r="C377" s="63" t="s">
        <v>1170</v>
      </c>
      <c r="D377" s="63"/>
      <c r="E377" s="64"/>
      <c r="F377" s="64"/>
      <c r="G377" s="64" t="s">
        <v>1183</v>
      </c>
    </row>
    <row r="378" spans="1:7">
      <c r="A378" s="63"/>
      <c r="B378" s="63" t="s">
        <v>1171</v>
      </c>
      <c r="C378" s="63" t="s">
        <v>1172</v>
      </c>
      <c r="D378" s="63"/>
      <c r="E378" s="64"/>
      <c r="F378" s="64"/>
      <c r="G378" s="64" t="s">
        <v>1183</v>
      </c>
    </row>
    <row r="379" spans="1:7">
      <c r="A379" s="63"/>
      <c r="B379" s="63" t="s">
        <v>1173</v>
      </c>
      <c r="C379" s="63" t="s">
        <v>1174</v>
      </c>
      <c r="D379" s="63"/>
      <c r="E379" s="64"/>
      <c r="F379" s="64"/>
      <c r="G379" s="64" t="s">
        <v>1183</v>
      </c>
    </row>
    <row r="380" spans="1:7">
      <c r="A380" s="63"/>
      <c r="B380" s="63" t="s">
        <v>969</v>
      </c>
      <c r="C380" s="63" t="s">
        <v>971</v>
      </c>
      <c r="D380" s="63"/>
      <c r="E380" s="64"/>
      <c r="F380" s="64"/>
      <c r="G380" s="64" t="s">
        <v>1183</v>
      </c>
    </row>
    <row r="381" spans="1:7">
      <c r="A381" s="63"/>
      <c r="B381" s="63" t="s">
        <v>1175</v>
      </c>
      <c r="C381" s="63" t="s">
        <v>1176</v>
      </c>
      <c r="D381" s="63"/>
      <c r="E381" s="64"/>
      <c r="F381" s="64"/>
      <c r="G381" s="64" t="s">
        <v>1183</v>
      </c>
    </row>
    <row r="382" spans="1:7">
      <c r="A382" s="63"/>
      <c r="B382" s="63" t="s">
        <v>1085</v>
      </c>
      <c r="C382" s="63" t="s">
        <v>1177</v>
      </c>
      <c r="D382" s="63"/>
      <c r="E382" s="64"/>
      <c r="F382" s="64"/>
      <c r="G382" s="64" t="s">
        <v>1183</v>
      </c>
    </row>
    <row r="383" spans="1:7">
      <c r="A383" s="63"/>
      <c r="B383" s="63" t="s">
        <v>1178</v>
      </c>
      <c r="C383" s="63" t="s">
        <v>1179</v>
      </c>
      <c r="D383" s="63"/>
      <c r="E383" s="64"/>
      <c r="F383" s="64"/>
      <c r="G383" s="64" t="s">
        <v>1183</v>
      </c>
    </row>
    <row r="384" spans="1:7">
      <c r="A384" s="63"/>
      <c r="B384" s="63" t="s">
        <v>1180</v>
      </c>
      <c r="C384" s="63" t="s">
        <v>1181</v>
      </c>
      <c r="D384" s="63"/>
      <c r="E384" s="64"/>
      <c r="F384" s="64"/>
      <c r="G384" s="64" t="s">
        <v>1183</v>
      </c>
    </row>
    <row r="385" spans="1:7">
      <c r="A385" s="63"/>
      <c r="B385" s="63" t="s">
        <v>408</v>
      </c>
      <c r="C385" s="63" t="s">
        <v>1182</v>
      </c>
      <c r="D385" s="63"/>
      <c r="E385" s="64"/>
      <c r="F385" s="64"/>
      <c r="G385" s="64" t="s">
        <v>1183</v>
      </c>
    </row>
  </sheetData>
  <autoFilter ref="A1:G385" xr:uid="{A95F4B6A-AE85-4862-85F7-16F3AD80E0A2}"/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B46E24ADB96E45A4D468215AB96182" ma:contentTypeVersion="13" ma:contentTypeDescription="Create a new document." ma:contentTypeScope="" ma:versionID="edbf802644c86534b5c64cc89971a810">
  <xsd:schema xmlns:xsd="http://www.w3.org/2001/XMLSchema" xmlns:xs="http://www.w3.org/2001/XMLSchema" xmlns:p="http://schemas.microsoft.com/office/2006/metadata/properties" xmlns:ns2="2f30555e-1234-4efc-a5d7-64166608b136" xmlns:ns3="986e9c88-75dc-4f1a-bcc9-e68208250287" targetNamespace="http://schemas.microsoft.com/office/2006/metadata/properties" ma:root="true" ma:fieldsID="4071f83d2823fb00071cda136455c69a" ns2:_="" ns3:_="">
    <xsd:import namespace="2f30555e-1234-4efc-a5d7-64166608b136"/>
    <xsd:import namespace="986e9c88-75dc-4f1a-bcc9-e682082502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30555e-1234-4efc-a5d7-64166608b1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6e9c88-75dc-4f1a-bcc9-e6820825028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2750C7-825C-47D7-A762-10FEFB6F3E6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4FF4D96-99A6-41BC-AE33-9A321EC0A1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30555e-1234-4efc-a5d7-64166608b136"/>
    <ds:schemaRef ds:uri="986e9c88-75dc-4f1a-bcc9-e682082502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120F90-ED76-440F-B3EA-DDEA5B6E65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清單</vt:lpstr>
      <vt:lpstr>裝箱表</vt:lpstr>
      <vt:lpstr>Demo Room</vt:lpstr>
      <vt:lpstr>New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Huang(黃以慈)</dc:creator>
  <cp:lastModifiedBy>Molly Huang(黃以慈)</cp:lastModifiedBy>
  <dcterms:created xsi:type="dcterms:W3CDTF">2022-03-02T01:33:18Z</dcterms:created>
  <dcterms:modified xsi:type="dcterms:W3CDTF">2022-03-21T07:06:06Z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0x01010014B46E24ADB96E45A4D468215AB96182</vt:lpwstr>
  </property>
</Properties>
</file>